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<sst xmlns="http://schemas.openxmlformats.org/spreadsheetml/2006/main" count="28389" uniqueCount="11970">
  <si>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</si>
  <si>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</si>
  <si>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</si>
  <si>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</si>
  <si>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</si>
  <si>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</si>
  <si>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</si>
  <si>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</si>
  <si>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</si>
  <si>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</si>
  <si>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</si>
  <si>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</si>
  <si>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</si>
  <si>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</si>
  <si>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</si>
  <si>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</si>
  <si>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</si>
  <si>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</si>
  <si>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</si>
  <si>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</si>
  <si>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</si>
  <si>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</si>
  <si>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</si>
  <si>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</si>
  <si>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</si>
  <si>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</si>
  <si>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</si>
  <si>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</si>
  <si>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</si>
  <si>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</si>
  <si>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</si>
  <si>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</si>
  <si>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</si>
  <si>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</si>
  <si>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</si>
  <si>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</si>
  <si>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</si>
  <si>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</si>
  <si>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</si>
  <si>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</si>
  <si>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</si>
  <si>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</si>
  <si>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</si>
  <si>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</si>
  <si>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</si>
  <si>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</si>
  <si>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</si>
  <si>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</si>
  <si>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</si>
  <si>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</si>
  <si>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</si>
  <si>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</si>
  <si>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</si>
  <si>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</si>
  <si>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</si>
  <si>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</si>
  <si>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</si>
  <si>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</si>
  <si>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</si>
  <si>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</si>
  <si>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</si>
  <si>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</si>
  <si>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</si>
  <si>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</si>
  <si>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</si>
  <si>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</si>
  <si>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</si>
  <si>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</si>
  <si>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</si>
  <si>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</si>
  <si>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</si>
  <si>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</si>
  <si>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</si>
  <si>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</si>
  <si>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</si>
  <si>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</si>
  <si>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</si>
  <si>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</si>
  <si>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</si>
  <si>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</si>
  <si>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</si>
  <si>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</si>
  <si>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</si>
  <si>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</si>
  <si>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</si>
  <si>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</si>
  <si>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</si>
  <si>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</si>
  <si>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</si>
  <si>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</si>
  <si>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</si>
  <si>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</si>
  <si>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</si>
  <si>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</si>
  <si>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</si>
  <si>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</si>
  <si>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</si>
  <si>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</si>
  <si>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</si>
  <si>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</si>
  <si>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</si>
  <si>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</si>
  <si>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</si>
  <si>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</si>
  <si>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</si>
  <si>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</si>
  <si>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</si>
  <si>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</si>
  <si>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</si>
  <si>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</si>
  <si>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</si>
  <si>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</si>
  <si>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</si>
  <si>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</si>
  <si>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</si>
  <si>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</si>
  <si>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</si>
  <si>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</si>
  <si>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</si>
  <si>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</si>
  <si>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</si>
  <si>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</si>
  <si>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</si>
  <si>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</si>
  <si>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</si>
  <si>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</si>
  <si>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</si>
  <si>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</si>
  <si>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</si>
  <si>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</si>
  <si>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</si>
  <si>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</si>
  <si>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</si>
  <si>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</si>
  <si>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</si>
  <si>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</si>
  <si>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</si>
  <si>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</si>
  <si>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</si>
  <si>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</si>
  <si>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</si>
  <si>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</si>
  <si>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</si>
  <si>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</si>
  <si>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</si>
  <si>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</si>
  <si>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</si>
  <si>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</si>
  <si>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</si>
  <si>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</si>
  <si>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</si>
  <si>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</si>
  <si>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</si>
  <si>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</si>
  <si>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</si>
  <si>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</si>
  <si>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</si>
  <si>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</si>
  <si>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</si>
  <si>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</si>
  <si>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</si>
  <si>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</si>
  <si>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</si>
  <si>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</si>
  <si>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</si>
  <si>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</si>
  <si>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</si>
  <si>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</si>
  <si>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</si>
  <si>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</si>
  <si>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</si>
  <si>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</si>
  <si>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</si>
  <si>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</si>
  <si>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</si>
  <si>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</si>
  <si>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</si>
  <si>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</si>
  <si>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</si>
  <si>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</si>
  <si>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</si>
  <si>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</si>
  <si>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</si>
  <si>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</si>
  <si>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</si>
  <si>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</si>
  <si>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</si>
  <si>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</si>
  <si>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</si>
  <si>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</si>
  <si>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</si>
  <si>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</si>
  <si>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</si>
  <si>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</si>
  <si>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</si>
  <si>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</si>
  <si>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</si>
  <si>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</si>
  <si>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</si>
  <si>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</si>
  <si>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</si>
  <si>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</si>
  <si>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</si>
  <si>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</si>
  <si>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</si>
  <si>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</si>
  <si>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</si>
  <si>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</si>
  <si>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</si>
  <si>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</si>
  <si>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</si>
  <si>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</si>
  <si>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</si>
  <si>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</si>
  <si>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</si>
  <si>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</si>
  <si>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</si>
  <si>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</si>
  <si>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</si>
  <si>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</si>
  <si>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</si>
  <si>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</si>
  <si>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</si>
  <si>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</si>
  <si>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</si>
  <si>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</si>
  <si>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</si>
  <si>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</si>
  <si>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</si>
  <si>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</si>
  <si>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</si>
  <si>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</si>
  <si>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</si>
  <si>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</si>
  <si>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</si>
  <si>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</si>
  <si>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</si>
  <si>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</si>
  <si>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</si>
  <si>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</si>
  <si>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</si>
  <si>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</si>
  <si>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</si>
  <si>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</si>
  <si>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</si>
  <si>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</si>
  <si>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</si>
  <si>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</si>
  <si>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</si>
  <si>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</si>
  <si>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</si>
  <si>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</si>
  <si>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</si>
  <si>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</si>
  <si>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</si>
  <si>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</si>
  <si>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</si>
  <si>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</si>
  <si>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</si>
  <si>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</si>
  <si>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</si>
  <si>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</si>
  <si>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</si>
  <si>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</si>
  <si>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</si>
  <si>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</si>
  <si>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</si>
  <si>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</si>
  <si>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</si>
  <si>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</si>
  <si>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</si>
  <si>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</si>
  <si>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</si>
  <si>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</si>
  <si>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</si>
  <si>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</si>
  <si>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</si>
  <si>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</si>
  <si>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</si>
  <si>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</si>
  <si>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</si>
  <si>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</si>
  <si>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</si>
  <si>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</si>
  <si>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</si>
  <si>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</si>
  <si>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</si>
  <si>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</si>
  <si>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</si>
  <si>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</si>
  <si>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</si>
  <si>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</si>
  <si>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</si>
  <si>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</si>
  <si>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</si>
  <si>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</si>
  <si>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</si>
  <si>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</si>
  <si>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</si>
  <si>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</si>
  <si>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</si>
  <si>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</si>
  <si>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</si>
  <si>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</si>
  <si>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</si>
  <si>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</si>
  <si>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</si>
  <si>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</si>
  <si>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</si>
  <si>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</si>
  <si>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</si>
  <si>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</si>
  <si>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</si>
  <si>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</si>
  <si>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</si>
  <si>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</si>
  <si>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</si>
  <si>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</si>
  <si>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</si>
  <si>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</si>
  <si>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</si>
  <si>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</si>
  <si>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</si>
  <si>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</si>
  <si>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</si>
  <si>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</si>
  <si>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</si>
  <si>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</si>
  <si>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</si>
  <si>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</si>
  <si>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</si>
  <si>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</si>
  <si>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</si>
  <si>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</si>
  <si>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</si>
  <si>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</si>
  <si>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</si>
  <si>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</si>
  <si>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</si>
  <si>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</si>
  <si>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</si>
  <si>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</si>
  <si>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</si>
  <si>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</si>
  <si>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</si>
  <si>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</si>
  <si>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</si>
  <si>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</si>
  <si>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</si>
  <si>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</si>
  <si>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</si>
  <si>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</si>
  <si>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</si>
  <si>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</si>
  <si>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</si>
  <si>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</si>
  <si>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</si>
  <si>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</si>
  <si>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</si>
  <si>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</si>
  <si>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</si>
  <si>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</si>
  <si>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</si>
  <si>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</si>
  <si>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</si>
  <si>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</si>
  <si>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</si>
  <si>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</si>
  <si>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</si>
  <si>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</si>
  <si>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</si>
  <si>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</si>
  <si>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</si>
  <si>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</si>
  <si>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</si>
  <si>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</si>
  <si>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</si>
  <si>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</si>
  <si>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</si>
  <si>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</si>
  <si>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</si>
  <si>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</si>
  <si>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</si>
  <si>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</si>
  <si>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</si>
  <si>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</si>
  <si>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</si>
  <si>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</si>
  <si>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</si>
  <si>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</si>
  <si>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</si>
  <si>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</si>
  <si>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</si>
  <si>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</si>
  <si>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</si>
  <si>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</si>
  <si>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</si>
  <si>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</si>
  <si>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</si>
  <si>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</si>
  <si>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</si>
  <si>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</si>
  <si>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</si>
  <si>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</si>
  <si>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</si>
  <si>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</si>
  <si>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</si>
  <si>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</si>
  <si>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</si>
  <si>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</si>
  <si>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</si>
  <si>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</si>
  <si>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</si>
  <si>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</si>
  <si>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</si>
  <si>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</si>
  <si>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</si>
  <si>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</si>
  <si>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</si>
  <si>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</si>
  <si>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</si>
  <si>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</si>
  <si>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</si>
  <si>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</si>
  <si>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</si>
  <si>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</si>
  <si>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</si>
  <si>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</si>
  <si>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</si>
  <si>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</si>
  <si>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</si>
  <si>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</si>
  <si>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</si>
  <si>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</si>
  <si>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</si>
  <si>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</si>
  <si>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</si>
  <si>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</si>
  <si>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</si>
  <si>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</si>
  <si>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</si>
  <si>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</si>
  <si>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</si>
  <si>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</si>
  <si>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</si>
  <si>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</si>
  <si>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</si>
  <si>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</si>
  <si>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</si>
  <si>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</si>
  <si>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</si>
  <si>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</si>
  <si>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</si>
  <si>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</si>
  <si>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</si>
  <si>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</si>
  <si>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</si>
  <si>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</si>
  <si>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</si>
  <si>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</si>
  <si>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</si>
  <si>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</si>
  <si>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</si>
  <si>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</si>
  <si>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</si>
  <si>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</si>
  <si>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</si>
  <si>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</si>
  <si>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</si>
  <si>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</si>
  <si>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</si>
  <si>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</si>
  <si>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</si>
  <si>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</si>
  <si>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</si>
  <si>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</si>
  <si>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</si>
  <si>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</si>
  <si>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</si>
  <si>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</si>
  <si>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</si>
  <si>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</si>
  <si>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</si>
  <si>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</si>
  <si>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</si>
  <si>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</si>
  <si>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</si>
  <si>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</si>
  <si>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</si>
  <si>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</si>
  <si>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</si>
  <si>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</si>
  <si>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</si>
  <si>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</si>
  <si>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</si>
  <si>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</si>
  <si>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</si>
  <si>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</si>
  <si>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</si>
  <si>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</si>
  <si>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</si>
  <si>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</si>
  <si>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</si>
  <si>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</si>
  <si>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</si>
  <si>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</si>
  <si>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</si>
  <si>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</si>
  <si>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</si>
  <si>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</si>
  <si>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</si>
  <si>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</si>
  <si>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</si>
  <si>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</si>
  <si>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</si>
  <si>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</si>
  <si>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</si>
  <si>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</si>
  <si>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</si>
  <si>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</si>
  <si>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</si>
  <si>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</si>
  <si>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</si>
  <si>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</si>
  <si>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</si>
  <si>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</si>
  <si>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</si>
  <si>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</si>
  <si>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</si>
  <si>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</si>
  <si>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</si>
  <si>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</si>
  <si>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</si>
  <si>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</si>
  <si>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</si>
  <si>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</si>
  <si>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</si>
  <si>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</si>
  <si>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</si>
  <si>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</si>
  <si>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</si>
  <si>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</si>
  <si>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</si>
  <si>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</si>
  <si>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</si>
  <si>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</si>
  <si>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</si>
  <si>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</si>
  <si>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</si>
  <si>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</si>
  <si>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</si>
  <si>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</si>
  <si>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</si>
  <si>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</si>
  <si>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</si>
  <si>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</si>
  <si>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</si>
  <si>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</si>
  <si>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</si>
  <si>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</si>
  <si>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</si>
  <si>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</si>
  <si>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</si>
  <si>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</si>
  <si>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</si>
  <si>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</si>
  <si>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</si>
  <si>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</si>
  <si>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</si>
  <si>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</si>
  <si>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</si>
  <si>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</si>
  <si>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</si>
  <si>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</si>
  <si>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</si>
  <si>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</si>
  <si>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</si>
  <si>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</si>
  <si>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</si>
  <si>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</si>
  <si>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</si>
  <si>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</si>
  <si>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</si>
  <si>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</si>
  <si>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</si>
  <si>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</si>
  <si>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</si>
  <si>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</si>
  <si>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</si>
  <si>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</si>
  <si>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</si>
  <si>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</si>
  <si>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</si>
  <si>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</si>
  <si>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</si>
  <si>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</si>
  <si>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</si>
  <si>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</si>
  <si>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</si>
  <si>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</si>
  <si>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</si>
  <si>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</si>
  <si>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</si>
  <si>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</si>
  <si>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</si>
  <si>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</si>
  <si>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</si>
  <si>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</si>
  <si>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</si>
  <si>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</si>
  <si>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</si>
  <si>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</si>
  <si>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</si>
  <si>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</si>
  <si>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</si>
  <si>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</si>
  <si>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</si>
  <si>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</si>
  <si>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</si>
  <si>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</si>
  <si>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</si>
  <si>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</si>
  <si>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</si>
  <si>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</si>
  <si>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</si>
  <si>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</si>
  <si>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</si>
  <si>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</si>
  <si>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</si>
  <si>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</si>
  <si>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</si>
  <si>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</si>
  <si>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</si>
  <si>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</si>
  <si>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</si>
  <si>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</si>
  <si>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</si>
  <si>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</si>
  <si>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</si>
  <si>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</si>
  <si>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</si>
  <si>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</si>
  <si>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</si>
  <si>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</si>
  <si>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</si>
  <si>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</si>
  <si>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</si>
  <si>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</si>
  <si>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</si>
  <si>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</si>
  <si>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</si>
  <si>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</si>
  <si>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</si>
  <si>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</si>
  <si>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</si>
  <si>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</si>
  <si>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</si>
  <si>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</si>
  <si>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</si>
  <si>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</si>
  <si>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</si>
  <si>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</si>
  <si>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</si>
  <si>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</si>
  <si>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</si>
  <si>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</si>
  <si>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</si>
  <si>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</si>
  <si>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</si>
  <si>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</si>
  <si>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</si>
  <si>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</si>
  <si>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</si>
  <si>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</si>
  <si>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</si>
  <si>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</si>
  <si>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</si>
  <si>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</si>
  <si>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</si>
  <si>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</si>
  <si>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</si>
  <si>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</si>
  <si>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</si>
  <si>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</si>
  <si>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</si>
  <si>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</si>
  <si>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</si>
  <si>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</si>
  <si>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</si>
  <si>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</si>
  <si>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</si>
  <si>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</si>
  <si>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</si>
  <si>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</si>
  <si>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</si>
  <si>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</si>
  <si>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</si>
  <si>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</si>
  <si>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</si>
  <si>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</si>
  <si>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</si>
  <si>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</si>
  <si>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</si>
  <si>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</si>
  <si>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</si>
  <si>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</si>
  <si>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</si>
  <si>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</si>
  <si>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</si>
  <si>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</si>
  <si>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</si>
  <si>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</si>
  <si>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</si>
  <si>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</si>
  <si>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</si>
  <si>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</si>
  <si>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</si>
  <si>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</si>
  <si>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</si>
  <si>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</si>
  <si>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</si>
  <si>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</si>
  <si>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</si>
  <si>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</si>
  <si>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</si>
  <si>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</si>
  <si>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</si>
  <si>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</si>
  <si>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</si>
  <si>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</si>
  <si>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</si>
  <si>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</si>
  <si>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</si>
  <si>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</si>
  <si>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</si>
  <si>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</si>
  <si>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</si>
  <si>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</si>
  <si>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</si>
  <si>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</si>
  <si>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</si>
  <si>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</si>
  <si>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</si>
  <si>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</si>
  <si>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</si>
  <si>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</si>
  <si>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</si>
  <si>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</si>
  <si>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</si>
  <si>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</si>
  <si>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</si>
  <si>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</si>
  <si>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</si>
  <si>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</si>
  <si>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</si>
  <si>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</si>
  <si>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</si>
  <si>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</si>
  <si>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</si>
  <si>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</si>
  <si>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</si>
  <si>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</si>
  <si>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</si>
  <si>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</si>
  <si>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</si>
  <si>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</si>
  <si>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</si>
  <si>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</si>
  <si>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</si>
  <si>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</si>
  <si>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</si>
  <si>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</si>
  <si>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</si>
  <si>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</si>
  <si>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</si>
  <si>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</si>
  <si>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</si>
  <si>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</si>
  <si>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</si>
  <si>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</si>
  <si>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</si>
  <si>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</si>
  <si>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</si>
  <si>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</si>
  <si>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</si>
  <si>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</si>
  <si>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</si>
  <si>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</si>
  <si>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</si>
  <si>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</si>
  <si>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</si>
  <si>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</si>
  <si>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</si>
  <si>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</si>
  <si>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</si>
  <si>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</si>
  <si>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</si>
  <si>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</si>
  <si>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</si>
  <si>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</si>
  <si>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</si>
  <si>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</si>
  <si>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</si>
  <si>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</si>
  <si>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</si>
  <si>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</si>
  <si>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</si>
  <si>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</si>
  <si>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</si>
  <si>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</si>
  <si>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</si>
  <si>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</si>
  <si>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</si>
  <si>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</si>
  <si>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</si>
  <si>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</si>
  <si>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</si>
  <si>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</si>
  <si>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</si>
  <si>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</si>
  <si>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</si>
  <si>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</si>
  <si>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</si>
  <si>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</si>
  <si>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</si>
  <si>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</si>
  <si>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</si>
  <si>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</si>
  <si>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</si>
  <si>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</si>
  <si>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</si>
  <si>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</si>
  <si>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</si>
  <si>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</si>
  <si>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</si>
  <si>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</si>
  <si>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</si>
  <si>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</si>
  <si>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</si>
  <si>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</si>
  <si>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</si>
  <si>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</si>
  <si>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</si>
  <si>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</si>
  <si>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</si>
  <si>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</si>
  <si>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</si>
  <si>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</si>
  <si>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</si>
  <si>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</si>
  <si>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</si>
  <si>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</si>
  <si>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</si>
  <si>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</si>
  <si>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</si>
  <si>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</si>
  <si>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</si>
  <si>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</si>
  <si>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</si>
  <si>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</si>
  <si>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</si>
  <si>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</si>
  <si>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</si>
  <si>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</si>
  <si>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</si>
  <si>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</si>
  <si>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</si>
  <si>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</si>
  <si>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</si>
  <si>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</si>
  <si>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</si>
  <si>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</si>
  <si>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</si>
  <si>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</si>
  <si>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</si>
  <si>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</si>
  <si>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</si>
  <si>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</si>
  <si>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</si>
  <si>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</si>
  <si>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</si>
  <si>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</si>
  <si>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</si>
  <si>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</si>
  <si>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</si>
  <si>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</si>
  <si>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</si>
  <si>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</si>
  <si>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</si>
  <si>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</si>
  <si>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</si>
  <si>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</si>
  <si>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</si>
  <si>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</si>
  <si>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</si>
  <si>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</si>
  <si>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</si>
  <si>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</si>
  <si>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</si>
  <si>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</si>
  <si>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</si>
  <si>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</si>
  <si>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</si>
  <si>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</si>
  <si>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</si>
  <si>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</si>
  <si>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</si>
  <si>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</si>
  <si>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</si>
  <si>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</si>
  <si>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</si>
  <si>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</si>
  <si>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</si>
  <si>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</si>
  <si>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</si>
  <si>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</si>
  <si>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</si>
  <si>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</si>
  <si>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</si>
  <si>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</si>
  <si>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</si>
  <si>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</si>
  <si>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</si>
  <si>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</si>
  <si>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</si>
  <si>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</si>
  <si>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</si>
  <si>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</si>
  <si>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</si>
  <si>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</si>
  <si>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</si>
  <si>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</si>
  <si>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</si>
  <si>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</si>
  <si>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</si>
  <si>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</si>
  <si>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</si>
  <si>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</si>
  <si>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</si>
  <si>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</si>
  <si>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</si>
  <si>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</si>
  <si>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</si>
  <si>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</si>
  <si>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</si>
  <si>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</si>
  <si>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</si>
  <si>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</si>
  <si>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</si>
  <si>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</si>
  <si>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</si>
  <si>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</si>
  <si>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</si>
  <si>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</si>
  <si>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</si>
  <si>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</si>
  <si>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</si>
  <si>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</si>
  <si>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</si>
  <si>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</si>
  <si>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</si>
  <si>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</si>
  <si>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</si>
  <si>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</si>
  <si>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</si>
  <si>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</si>
  <si>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</si>
  <si>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</si>
  <si>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</si>
  <si>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</si>
  <si>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</si>
  <si>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</si>
  <si>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</si>
  <si>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</si>
  <si>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</si>
  <si>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</si>
  <si>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</si>
  <si>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</si>
  <si>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</si>
  <si>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</si>
  <si>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</si>
  <si>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</si>
  <si>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9045</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</si>
  <si>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</si>
  <si>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</si>
  <si>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</si>
  <si>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</si>
  <si>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</si>
  <si>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</si>
  <si>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</si>
  <si>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</si>
  <si>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</si>
  <si>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</si>
  <si>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</si>
  <si>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</si>
  <si>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</si>
  <si>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</si>
  <si>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</si>
  <si>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</si>
  <si>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</si>
  <si>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</si>
  <si>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</si>
  <si>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</si>
  <si>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</si>
  <si>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</si>
  <si>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</si>
  <si>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</si>
  <si>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</si>
  <si>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</si>
  <si>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</si>
  <si>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</si>
  <si>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</si>
  <si>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</si>
  <si>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</si>
  <si>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</si>
  <si>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</si>
  <si>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</si>
  <si>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</si>
  <si>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</si>
  <si>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</si>
  <si>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</si>
  <si>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</si>
  <si>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</si>
  <si>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</si>
  <si>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</si>
  <si>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</si>
  <si>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</si>
  <si>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</si>
  <si>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</si>
  <si>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</si>
  <si>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</si>
  <si>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</si>
  <si>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</si>
  <si>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</si>
  <si>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</si>
  <si>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</si>
  <si>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</si>
  <si>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</si>
  <si>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</si>
  <si>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</si>
  <si>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</si>
  <si>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</si>
  <si>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</si>
  <si>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</si>
  <si>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</si>
  <si>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</si>
  <si>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</si>
  <si>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</si>
  <si>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</si>
  <si>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</si>
  <si>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</si>
  <si>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</si>
  <si>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</si>
  <si>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</si>
  <si>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</si>
  <si>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</si>
  <si>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</si>
  <si>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</si>
  <si>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</si>
  <si>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</si>
  <si>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</si>
  <si>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</si>
  <si>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</si>
  <si>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</si>
  <si>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</si>
  <si>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</si>
  <si>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</si>
  <si>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</si>
  <si>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</si>
  <si>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</si>
  <si>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</si>
  <si>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</si>
  <si>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</si>
  <si>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</si>
  <si>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</si>
  <si>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</si>
  <si>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</si>
  <si>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</si>
  <si>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</si>
  <si>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</si>
  <si>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</si>
  <si>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</si>
  <si>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</si>
  <si>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</si>
  <si>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</si>
  <si>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</si>
  <si>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</si>
  <si>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</si>
  <si>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</si>
  <si>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</si>
  <si>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</si>
  <si>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</si>
  <si>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</si>
  <si>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</si>
  <si>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</si>
  <si>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</si>
  <si>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</si>
  <si>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</si>
  <si>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</si>
  <si>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</si>
  <si>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</si>
  <si>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</si>
  <si>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</si>
  <si>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</si>
  <si>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</si>
  <si>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</si>
  <si>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</si>
  <si>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</si>
  <si>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</si>
  <si>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</si>
  <si>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</si>
  <si>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</si>
  <si>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</si>
  <si>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</si>
  <si>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</si>
  <si>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</si>
  <si>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</si>
  <si>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</si>
  <si>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</si>
  <si>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</si>
  <si>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</si>
  <si>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</si>
  <si>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</si>
  <si>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</si>
  <si>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</si>
  <si>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</si>
  <si>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</si>
  <si>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</si>
  <si>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</si>
  <si>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</si>
  <si>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</si>
  <si>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</si>
  <si>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</si>
  <si>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</si>
  <si>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</si>
  <si>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</si>
  <si>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</si>
  <si>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</si>
  <si>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</si>
  <si>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</si>
  <si>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</si>
  <si>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</si>
  <si>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</si>
  <si>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</si>
  <si>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</si>
  <si>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</si>
  <si>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</si>
  <si>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</si>
  <si>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</si>
  <si>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</si>
  <si>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</si>
  <si>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</si>
  <si>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</si>
  <si>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</si>
  <si>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</si>
  <si>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</si>
  <si>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</si>
  <si>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</si>
  <si>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</si>
  <si>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</si>
  <si>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</si>
  <si>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</si>
  <si>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</si>
  <si>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</si>
  <si>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</si>
  <si>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</si>
  <si>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</si>
  <si>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</si>
  <si>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</si>
  <si>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</si>
  <si>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</si>
  <si>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</si>
  <si>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</si>
  <si>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</si>
  <si>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</si>
  <si>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</si>
  <si>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</si>
  <si>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</si>
  <si>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</si>
  <si>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</si>
  <si>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</si>
  <si>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</si>
  <si>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</si>
  <si>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</si>
  <si>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</si>
  <si>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</si>
  <si>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</si>
  <si>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</si>
  <si>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</si>
  <si>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</si>
  <si>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</si>
  <si>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</si>
  <si>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</si>
  <si>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</si>
  <si>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</si>
  <si>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</si>
  <si>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</si>
  <si>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</si>
  <si>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</si>
  <si>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</si>
  <si>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</si>
  <si>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</si>
  <si>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</si>
  <si>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</si>
  <si>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</si>
  <si>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</si>
  <si>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</si>
  <si>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</si>
  <si>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</si>
  <si>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</si>
  <si>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</si>
  <si>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</si>
  <si>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</si>
  <si>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</si>
  <si>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</si>
  <si>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</si>
  <si>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</si>
  <si>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</si>
  <si>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</si>
  <si>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</si>
  <si>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</si>
  <si>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</si>
  <si>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</si>
  <si>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</si>
  <si>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</si>
  <si>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</si>
  <si>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</si>
  <si>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</si>
  <si>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</si>
  <si>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</si>
  <si>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</si>
  <si>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</si>
  <si>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</si>
  <si>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</si>
  <si>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</si>
  <si>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</si>
  <si>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</si>
  <si>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</si>
  <si>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</si>
  <si>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</si>
  <si>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</si>
  <si>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</si>
  <si>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</si>
  <si>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</si>
  <si>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</si>
  <si>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</si>
  <si>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</si>
  <si>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</si>
  <si>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</si>
  <si>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</si>
  <si>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</si>
  <si>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</si>
  <si>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</si>
  <si>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</si>
  <si>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</si>
  <si>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</si>
  <si>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</si>
  <si>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</si>
  <si>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</si>
  <si>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</si>
  <si>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</si>
  <si>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</si>
  <si>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</si>
  <si>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</si>
  <si>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</si>
  <si>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</si>
  <si>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</si>
  <si>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</si>
  <si>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</si>
  <si>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</si>
  <si>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</si>
  <si>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</si>
  <si>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</si>
  <si>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</si>
  <si>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</si>
  <si>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</si>
  <si>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</si>
  <si>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</si>
  <si>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</si>
  <si>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</si>
  <si>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</si>
  <si>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</si>
  <si>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</si>
  <si>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</si>
  <si>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</si>
  <si>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</si>
  <si>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</si>
  <si>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</si>
  <si>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</si>
  <si>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</si>
  <si>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</si>
  <si>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</si>
  <si>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</si>
  <si>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</si>
  <si>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</si>
  <si>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</si>
  <si>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</si>
  <si>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</si>
  <si>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</si>
  <si>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</si>
  <si>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</si>
  <si>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</si>
  <si>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</si>
  <si>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</si>
  <si>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</si>
  <si>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</si>
  <si>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</si>
  <si>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</si>
  <si>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</si>
  <si>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</si>
  <si>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</si>
  <si>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</si>
  <si>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</si>
  <si>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</si>
  <si>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</si>
  <si>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</si>
  <si>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</si>
  <si>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</si>
  <si>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</si>
  <si>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</si>
  <si>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</si>
  <si>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</si>
  <si>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</si>
  <si>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</si>
  <si>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</si>
  <si>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</si>
  <si>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</si>
  <si>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</si>
  <si>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</si>
  <si>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</si>
  <si>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</si>
  <si>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</si>
  <si>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</si>
  <si>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</si>
  <si>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</si>
  <si>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</si>
  <si>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</si>
  <si>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</si>
  <si>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</si>
  <si>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</si>
  <si>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</si>
  <si>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</si>
  <si>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</si>
  <si>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</si>
  <si>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</si>
  <si>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</si>
  <si>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</si>
  <si>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</si>
  <si>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</si>
  <si>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</si>
  <si>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</si>
  <si>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</si>
  <si>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</si>
  <si>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</si>
  <si>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</si>
  <si>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</si>
  <si>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</si>
  <si>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</si>
  <si>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</si>
  <si>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</si>
  <si>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</si>
  <si>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</si>
  <si>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</si>
  <si>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</si>
  <si>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</si>
  <si>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</si>
  <si>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</si>
  <si>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</si>
  <si>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</si>
  <si>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</si>
  <si>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</si>
  <si>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</si>
  <si>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</si>
  <si>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</si>
  <si>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</si>
  <si>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</si>
  <si>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</si>
  <si>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</si>
  <si>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</si>
  <si>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</si>
  <si>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</si>
  <si>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</si>
  <si>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</si>
  <si>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</si>
  <si>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</si>
  <si>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</si>
  <si>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</si>
  <si>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</si>
  <si>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</si>
  <si>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</si>
  <si>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</si>
  <si>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</si>
  <si>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</si>
  <si>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</si>
  <si>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</si>
  <si>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</si>
  <si>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</si>
  <si>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</si>
  <si>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</si>
  <si>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</si>
  <si>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</si>
  <si>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</si>
  <si>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</si>
  <si>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</si>
  <si>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</si>
  <si>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</si>
  <si>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</si>
  <si>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</si>
  <si>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</si>
  <si>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</si>
  <si>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</si>
  <si>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</si>
  <si>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</si>
  <si>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</si>
  <si>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</si>
  <si>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</si>
  <si>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</si>
  <si>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</si>
  <si>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</si>
  <si>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</si>
  <si>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</si>
  <si>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</si>
  <si>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</si>
  <si>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</si>
  <si>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</si>
  <si>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</si>
  <si>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</si>
  <si>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</si>
  <si>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</si>
  <si>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</si>
  <si>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</si>
  <si>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</si>
  <si>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</si>
  <si>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</si>
  <si>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</si>
  <si>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</si>
  <si>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</si>
  <si>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</si>
  <si>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</si>
  <si>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</si>
  <si>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</si>
  <si>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</si>
  <si>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</si>
  <si>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</si>
  <si>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</si>
  <si>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</si>
  <si>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</si>
  <si>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</si>
  <si>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</si>
  <si>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</si>
  <si>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</si>
  <si>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</si>
  <si>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</si>
  <si>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</si>
  <si>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</si>
  <si>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</si>
  <si>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</si>
  <si>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</si>
  <si>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</si>
  <si>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</si>
  <si>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</si>
  <si>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</si>
  <si>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</si>
  <si>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</si>
  <si>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</si>
  <si>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</si>
  <si>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</si>
  <si>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</si>
  <si>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</si>
  <si>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</si>
  <si>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</si>
  <si>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</si>
  <si>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</si>
  <si>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</si>
  <si>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</si>
  <si>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</si>
  <si>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</si>
  <si>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</si>
  <si>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</si>
  <si>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</si>
  <si>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</si>
  <si>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</si>
  <si>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</si>
  <si>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</si>
  <si>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</si>
  <si>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</si>
  <si>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</si>
  <si>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</si>
  <si>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</si>
  <si>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</si>
  <si>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</si>
  <si>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</si>
  <si>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</si>
  <si>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</si>
  <si>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</si>
  <si>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</si>
  <si>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</si>
  <si>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</si>
  <si>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</si>
  <si>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</si>
  <si>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</si>
  <si>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</si>
  <si>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</si>
  <si>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</si>
  <si>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</si>
  <si>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</si>
  <si>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</si>
  <si>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</si>
  <si>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</si>
  <si>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</si>
  <si>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</si>
  <si>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</si>
  <si>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</si>
  <si>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</si>
  <si>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</si>
  <si>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</si>
  <si>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</si>
  <si>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</si>
  <si>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</si>
  <si>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</si>
  <si>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</si>
  <si>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</si>
  <si>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</si>
  <si>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</si>
  <si>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</si>
  <si>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</si>
  <si>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</si>
  <si>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</si>
  <si>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</si>
  <si>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</si>
  <si>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</si>
  <si>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</si>
  <si>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</si>
  <si>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</si>
  <si>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</si>
  <si>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</si>
  <si>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</si>
  <si>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</si>
  <si>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</si>
  <si>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</si>
  <si>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</si>
  <si>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</si>
  <si>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</si>
  <si>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</si>
  <si>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</si>
  <si>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</si>
  <si>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</si>
  <si>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</si>
  <si>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</si>
  <si>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</si>
  <si>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</si>
  <si>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</si>
  <si>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</si>
  <si>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</si>
  <si>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</si>
  <si>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</si>
  <si>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</si>
  <si>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</si>
  <si>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</si>
  <si>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</si>
  <si>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</si>
  <si>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</si>
  <si>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</si>
  <si>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</si>
  <si>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</si>
  <si>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</si>
  <si>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</si>
  <si>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</si>
  <si>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</si>
  <si>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</si>
  <si>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</si>
  <si>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</si>
  <si>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</si>
  <si>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</si>
  <si>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</si>
  <si>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</si>
  <si>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</si>
  <si>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</si>
  <si>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</si>
  <si>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</si>
  <si>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</si>
  <si>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</si>
  <si>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</si>
  <si>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</si>
  <si>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</si>
  <si>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</si>
  <si>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</si>
  <si>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</si>
  <si>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</si>
  <si>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</si>
  <si>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</si>
  <si>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</si>
  <si>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</si>
  <si>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</si>
  <si>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</si>
  <si>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</si>
  <si>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</si>
  <si>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</si>
  <si>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</si>
  <si>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</si>
  <si>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</si>
  <si>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</si>
  <si>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</si>
  <si>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</si>
  <si>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</si>
  <si>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</si>
  <si>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</si>
  <si>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</si>
  <si>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</si>
  <si>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</si>
  <si>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</si>
  <si>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</si>
  <si>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</si>
  <si>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</si>
  <si>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</si>
  <si>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</si>
  <si>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</si>
  <si>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</si>
  <si>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</si>
  <si>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</si>
  <si>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</si>
  <si>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</si>
  <si>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</si>
  <si>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</si>
  <si>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</si>
  <si>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</si>
  <si>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</si>
  <si>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</si>
  <si>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</si>
  <si>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</si>
  <si>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</si>
  <si>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</si>
  <si>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</si>
  <si>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</si>
  <si>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</si>
  <si>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</si>
  <si>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</si>
  <si>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</si>
  <si>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</si>
  <si>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</si>
  <si>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</si>
  <si>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</si>
  <si>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</si>
  <si>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</si>
  <si>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</si>
  <si>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</si>
  <si>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</si>
  <si>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</si>
  <si>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</si>
  <si>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</si>
  <si>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</si>
  <si>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</si>
  <si>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</si>
  <si>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</si>
  <si>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</si>
  <si>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</si>
  <si>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</si>
  <si>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</si>
  <si>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</si>
  <si>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</si>
  <si>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</si>
  <si>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</si>
  <si>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</si>
  <si>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</si>
  <si>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</si>
  <si>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</si>
  <si>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</si>
  <si>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</si>
  <si>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</si>
  <si>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</si>
  <si>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</si>
  <si>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</si>
  <si>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</si>
  <si>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</si>
  <si>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</si>
  <si>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</si>
  <si>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</si>
  <si>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</si>
  <si>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</si>
  <si>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</si>
  <si>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</si>
  <si>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</si>
  <si>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</si>
  <si>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</si>
  <si>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</si>
  <si>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</si>
  <si>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</si>
  <si>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</si>
  <si>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</si>
  <si>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</si>
  <si>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</si>
  <si>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</si>
  <si>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</si>
  <si>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</si>
  <si>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</si>
  <si>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</si>
  <si>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</si>
  <si>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</si>
  <si>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</si>
  <si>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</si>
  <si>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</si>
  <si>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</si>
  <si>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</si>
  <si>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</si>
  <si>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</si>
  <si>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</si>
  <si>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</si>
  <si>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</si>
  <si>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</si>
  <si>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</si>
  <si>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</si>
  <si>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</si>
  <si>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</si>
  <si>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</si>
  <si>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</si>
  <si>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</si>
  <si>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</si>
  <si>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</si>
  <si>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</si>
  <si>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</si>
  <si>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</si>
  <si>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</si>
  <si>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</si>
  <si>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</si>
  <si>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</si>
  <si>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</si>
  <si>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</si>
  <si>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</si>
  <si>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</si>
  <si>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</si>
  <si>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</si>
  <si>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</si>
  <si>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</si>
  <si>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</si>
  <si>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</si>
  <si>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</si>
  <si>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</si>
  <si>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</si>
  <si>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</si>
  <si>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</si>
  <si>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</si>
  <si>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</si>
  <si>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</si>
  <si>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</si>
  <si>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</si>
  <si>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</si>
  <si>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</si>
  <si>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</si>
  <si>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</si>
  <si>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</si>
  <si>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</si>
  <si>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</si>
  <si>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</si>
  <si>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</si>
  <si>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</si>
  <si>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</si>
  <si>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</si>
  <si>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</si>
  <si>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</si>
  <si>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</si>
  <si>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</si>
  <si>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</si>
  <si>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</si>
  <si>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</si>
  <si>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</si>
  <si>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</si>
  <si>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</si>
  <si>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</si>
  <si>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</si>
  <si>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</si>
  <si>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</si>
  <si>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</si>
  <si>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</si>
  <si>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</si>
  <si>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</si>
  <si>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</si>
  <si>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</si>
  <si>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</si>
  <si>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</si>
  <si>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</si>
  <si>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</si>
  <si>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</si>
  <si>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</si>
  <si>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</si>
  <si>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</si>
  <si>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</si>
  <si>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</si>
  <si>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</si>
  <si>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</si>
  <si>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</si>
  <si>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</si>
  <si>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</si>
  <si>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</si>
  <si>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</si>
  <si>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</si>
  <si>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</si>
  <si>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</si>
  <si>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</si>
  <si>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</si>
  <si>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</si>
  <si>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</si>
  <si>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</si>
  <si>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</si>
  <si>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</si>
  <si>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</si>
  <si>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</si>
  <si>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</si>
  <si>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</si>
  <si>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</si>
  <si>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</si>
  <si>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</si>
  <si>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</si>
  <si>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</si>
  <si>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</si>
  <si>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</si>
  <si>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</si>
  <si>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</si>
  <si>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</si>
  <si>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</si>
  <si>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</si>
  <si>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</si>
  <si>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</si>
  <si>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</si>
  <si>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</si>
  <si>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</si>
  <si>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</si>
  <si>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</si>
  <si>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</si>
  <si>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</si>
  <si>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</si>
  <si>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</si>
  <si>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</si>
  <si>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</si>
  <si>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</si>
  <si>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</si>
  <si>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</si>
  <si>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</si>
  <si>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</si>
  <si>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</si>
  <si>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</si>
  <si>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</si>
  <si>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</si>
  <si>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</si>
  <si>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</si>
  <si>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</si>
  <si>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</si>
  <si>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</si>
  <si>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</si>
  <si>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</si>
  <si>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</si>
  <si>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</si>
  <si>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</si>
  <si>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</si>
  <si>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</si>
  <si>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</si>
  <si>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</si>
  <si>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</si>
  <si>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</si>
  <si>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</si>
  <si>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</si>
  <si>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</si>
  <si>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</si>
  <si>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</si>
  <si>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</si>
  <si>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</si>
  <si>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</si>
  <si>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</si>
  <si>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</si>
  <si>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</si>
  <si>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</si>
  <si>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</si>
  <si>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</si>
  <si>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</si>
  <si>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</si>
  <si>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</si>
  <si>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</si>
  <si>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</si>
  <si>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</si>
  <si>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</si>
  <si>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</si>
  <si>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</si>
  <si>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</si>
  <si>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</si>
  <si>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</si>
  <si>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</si>
  <si>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</si>
  <si>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</si>
  <si>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</si>
  <si>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</si>
  <si>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</si>
  <si>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</si>
  <si>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</si>
  <si>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</si>
  <si>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</si>
  <si>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</si>
  <si>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</si>
  <si>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</si>
  <si>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</si>
  <si>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</si>
  <si>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</si>
  <si>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</si>
  <si>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</si>
  <si>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</si>
  <si>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</si>
  <si>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</si>
  <si>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</si>
  <si>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</si>
  <si>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</si>
  <si>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</si>
  <si>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</si>
  <si>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</si>
  <si>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</si>
  <si>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</si>
  <si>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</si>
  <si>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</si>
  <si>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</si>
  <si>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</si>
  <si>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</si>
  <si>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</si>
  <si>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</si>
  <si>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</si>
  <si>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</si>
  <si>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</si>
  <si>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</si>
  <si>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</si>
  <si>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</si>
  <si>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</si>
  <si>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</si>
  <si>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</si>
  <si>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</si>
  <si>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</si>
  <si>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</si>
  <si>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</si>
  <si>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</si>
  <si>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</si>
  <si>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</si>
  <si>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</si>
  <si>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</si>
  <si>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</si>
  <si>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</si>
  <si>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</si>
  <si>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</si>
  <si>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</si>
  <si>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</si>
  <si>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</si>
  <si>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</si>
  <si>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</si>
  <si>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</si>
  <si>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</si>
  <si>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</si>
  <si>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</si>
  <si>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</si>
  <si>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</si>
  <si>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</si>
  <si>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</si>
  <si>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</si>
  <si>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</si>
  <si>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</si>
  <si>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</si>
  <si>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</si>
  <si>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</si>
  <si>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</si>
  <si>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</si>
  <si>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</si>
  <si>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</si>
  <si>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</si>
  <si>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</si>
  <si>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</si>
  <si>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</si>
  <si>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</si>
  <si>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</si>
  <si>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</si>
  <si>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</si>
  <si>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</si>
  <si>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</si>
  <si>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</si>
  <si>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</si>
  <si>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</si>
  <si>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</si>
  <si>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</si>
  <si>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</si>
  <si>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</si>
  <si>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</si>
  <si>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</si>
  <si>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</si>
  <si>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</si>
  <si>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</si>
  <si>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</si>
  <si>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</si>
  <si>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</si>
  <si>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</si>
  <si>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</si>
  <si>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</si>
  <si>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</si>
  <si>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</si>
  <si>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</si>
  <si>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</si>
  <si>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</si>
  <si>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</si>
  <si>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</si>
  <si>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</si>
  <si>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</si>
  <si>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</si>
  <si>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</si>
  <si>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</si>
  <si>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</si>
  <si>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</si>
  <si>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</si>
  <si>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</si>
  <si>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</si>
  <si>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</si>
  <si>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</si>
  <si>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</si>
  <si>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</si>
  <si>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</si>
  <si>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</si>
  <si>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</si>
  <si>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</si>
  <si>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</si>
  <si>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</si>
  <si>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</si>
  <si>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</si>
  <si>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</si>
  <si>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</si>
  <si>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</si>
  <si>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</si>
  <si>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</si>
  <si>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</si>
  <si>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</si>
  <si>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</si>
  <si>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</si>
  <si>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</si>
  <si>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</si>
  <si>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</si>
  <si>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</si>
  <si>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</si>
  <si>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</si>
  <si>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</si>
  <si>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</si>
  <si>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</si>
  <si>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</si>
  <si>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</si>
  <si>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</si>
  <si>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</si>
  <si>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</si>
  <si>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</si>
  <si>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</si>
  <si>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</si>
  <si>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</si>
  <si>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</si>
  <si>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</si>
  <si>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</si>
  <si>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</si>
  <si>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</si>
  <si>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</si>
  <si>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</si>
  <si>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</si>
  <si>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</si>
  <si>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</si>
  <si>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</si>
  <si>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</si>
  <si>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</si>
  <si>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</si>
  <si>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</si>
  <si>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</si>
  <si>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</si>
  <si>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</si>
  <si>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</si>
  <si>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</si>
  <si>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</si>
  <si>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</si>
  <si>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</si>
  <si>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</si>
  <si>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</si>
  <si>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</si>
  <si>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</si>
  <si>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</si>
  <si>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</si>
  <si>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</si>
  <si>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</si>
  <si>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</si>
  <si>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</si>
  <si>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</si>
  <si>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</si>
  <si>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</si>
  <si>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</si>
  <si>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</si>
  <si>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</si>
  <si>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</si>
  <si>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</si>
  <si>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</si>
  <si>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</si>
  <si>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</si>
  <si>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</si>
  <si>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</si>
  <si>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</si>
  <si>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</si>
  <si>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</si>
  <si>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</si>
  <si>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</si>
  <si>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</si>
  <si>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</si>
  <si>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</si>
  <si>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</si>
  <si>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</si>
  <si>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</si>
  <si>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</si>
  <si>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</si>
  <si>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</si>
  <si>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</si>
  <si>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</si>
  <si>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</si>
  <si>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</si>
  <si>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</si>
  <si>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</si>
  <si>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</si>
  <si>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</si>
  <si>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</si>
  <si>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</si>
  <si>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</si>
  <si>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</si>
  <si>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</si>
  <si>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</si>
  <si>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</si>
  <si>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</si>
  <si>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</si>
  <si>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</si>
  <si>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</si>
  <si>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</si>
  <si>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</si>
  <si>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</si>
  <si>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</si>
  <si>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</si>
  <si>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</si>
  <si>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</si>
  <si>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</si>
  <si>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</si>
  <si>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</si>
  <si>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</si>
  <si>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</si>
  <si>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</si>
  <si>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</si>
  <si>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</si>
  <si>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</si>
  <si>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</si>
  <si>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</si>
  <si>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</si>
  <si>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</si>
  <si>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</si>
  <si>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</si>
  <si>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</si>
  <si>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</si>
  <si>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</si>
  <si>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6971</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</si>
  <si>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</si>
  <si>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</si>
  <si>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</si>
  <si>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</si>
  <si>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</si>
  <si>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</si>
  <si>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</si>
  <si>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</si>
  <si>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</si>
  <si>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</si>
  <si>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</si>
  <si>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</si>
  <si>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</si>
  <si>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</si>
  <si>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</si>
  <si>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</si>
  <si>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</si>
  <si>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</si>
  <si>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</si>
  <si>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</si>
  <si>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</si>
  <si>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</si>
  <si>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</si>
  <si>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</si>
  <si>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</si>
  <si>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</si>
  <si>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</si>
  <si>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</si>
  <si>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</si>
  <si>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</si>
  <si>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</si>
  <si>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</si>
  <si>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</si>
  <si>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</si>
  <si>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</si>
  <si>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</si>
  <si>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</si>
  <si>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</si>
  <si>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</si>
  <si>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</si>
  <si>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</si>
  <si>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</si>
  <si>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</si>
  <si>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</si>
  <si>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</si>
  <si>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</si>
  <si>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</si>
  <si>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</si>
  <si>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</si>
  <si>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</si>
  <si>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</si>
  <si>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</si>
  <si>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</si>
  <si>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</si>
  <si>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</si>
  <si>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</si>
  <si>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</si>
  <si>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</si>
  <si>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</si>
  <si>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</si>
  <si>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</si>
  <si>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</si>
  <si>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</si>
  <si>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</si>
  <si>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</si>
  <si>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</si>
  <si>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</si>
  <si>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</si>
  <si>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</si>
  <si>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</si>
  <si>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</si>
  <si>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</si>
  <si>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</si>
  <si>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</si>
  <si>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</si>
  <si>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</si>
  <si>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</si>
  <si>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</si>
  <si>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</si>
  <si>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</si>
  <si>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</si>
  <si>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</si>
  <si>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</si>
  <si>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</si>
  <si>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</si>
  <si>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</si>
  <si>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</si>
  <si>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</si>
  <si>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</si>
  <si>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</si>
  <si>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</si>
  <si>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</si>
  <si>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</si>
  <si>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</si>
  <si>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</si>
  <si>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</si>
  <si>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</si>
  <si>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</si>
  <si>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</si>
  <si>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</si>
  <si>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</si>
  <si>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</si>
  <si>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</si>
  <si>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</si>
  <si>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</si>
  <si>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</si>
  <si>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</si>
  <si>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</si>
  <si>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</si>
  <si>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</si>
  <si>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</si>
  <si>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</si>
  <si>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</si>
  <si>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</si>
  <si>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</si>
  <si>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</si>
  <si>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</si>
  <si>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</si>
  <si>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</si>
  <si>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</si>
  <si>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</si>
  <si>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</si>
  <si>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</si>
  <si>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</si>
  <si>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</si>
  <si>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</si>
  <si>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</si>
  <si>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</si>
  <si>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</si>
  <si>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</si>
  <si>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</si>
  <si>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</si>
  <si>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</si>
  <si>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</si>
  <si>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</si>
  <si>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</si>
  <si>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</si>
  <si>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</si>
  <si>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</si>
  <si>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</si>
  <si>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</si>
  <si>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</si>
  <si>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</si>
  <si>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</si>
  <si>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</si>
  <si>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</si>
  <si>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</si>
  <si>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</si>
  <si>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</si>
  <si>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</si>
  <si>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</si>
  <si>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</si>
  <si>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</si>
  <si>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</si>
  <si>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</si>
  <si>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</si>
  <si>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</si>
  <si>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</si>
  <si>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</si>
  <si>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</si>
  <si>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</si>
  <si>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</si>
  <si>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</si>
  <si>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</si>
  <si>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</si>
  <si>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</si>
  <si>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</si>
  <si>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</si>
  <si>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</si>
  <si>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</si>
  <si>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</si>
  <si>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</si>
  <si>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</si>
  <si>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</si>
  <si>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</si>
  <si>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</si>
  <si>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</si>
  <si>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</si>
  <si>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</si>
  <si>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</si>
  <si>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</si>
  <si>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</si>
  <si>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</si>
  <si>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</si>
  <si>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</si>
  <si>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</si>
  <si>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</si>
  <si>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</si>
  <si>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</si>
  <si>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</si>
  <si>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</si>
  <si>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</si>
  <si>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</si>
  <si>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</si>
  <si>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</si>
  <si>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</si>
  <si>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</si>
  <si>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</si>
  <si>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</si>
  <si>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</si>
  <si>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</si>
  <si>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</si>
  <si>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</si>
  <si>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</si>
  <si>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</si>
  <si>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</si>
  <si>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</si>
  <si>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</si>
  <si>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</si>
  <si>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</si>
  <si>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</si>
  <si>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</si>
  <si>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</si>
  <si>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</si>
  <si>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</si>
  <si>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</si>
  <si>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</si>
  <si>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</si>
  <si>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</si>
  <si>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</si>
  <si>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</si>
  <si>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</si>
  <si>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</si>
  <si>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</si>
  <si>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</si>
  <si>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</si>
  <si>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</si>
  <si>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</si>
  <si>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</si>
  <si>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</si>
  <si>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</si>
  <si>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</si>
  <si>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</si>
  <si>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</si>
  <si>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</si>
  <si>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</si>
  <si>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</si>
  <si>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</si>
  <si>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</si>
  <si>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</si>
  <si>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</si>
  <si>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</si>
  <si>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</si>
  <si>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</si>
  <si>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</si>
  <si>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</si>
  <si>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</si>
  <si>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</si>
  <si>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</si>
  <si>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</si>
  <si>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</si>
  <si>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</si>
  <si>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</si>
  <si>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</si>
  <si>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</si>
  <si>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</si>
  <si>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</si>
  <si>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</si>
  <si>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</si>
  <si>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</si>
  <si>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</si>
  <si>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</si>
  <si>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</si>
  <si>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</si>
  <si>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</si>
  <si>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</si>
  <si>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</si>
  <si>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</si>
  <si>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</si>
  <si>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</si>
  <si>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</si>
  <si>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</si>
  <si>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</si>
  <si>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</si>
  <si>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</si>
  <si>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</si>
  <si>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</si>
  <si>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</si>
  <si>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</si>
  <si>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</si>
  <si>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</si>
  <si>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</si>
  <si>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</si>
  <si>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</si>
  <si>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</si>
  <si>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</si>
  <si>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</si>
  <si>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</si>
  <si>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</si>
  <si>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</si>
  <si>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</si>
  <si>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</si>
  <si>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</si>
  <si>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</si>
  <si>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</si>
  <si>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</si>
  <si>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</si>
  <si>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</si>
  <si>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</si>
  <si>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</si>
  <si>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</si>
  <si>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</si>
  <si>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</si>
  <si>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</si>
  <si>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</si>
  <si>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</si>
  <si>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</si>
  <si>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</si>
  <si>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</si>
  <si>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</si>
  <si>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</si>
  <si>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</si>
  <si>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</si>
  <si>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</si>
  <si>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</si>
  <si>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</si>
  <si>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</si>
  <si>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</si>
  <si>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</si>
  <si>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</si>
  <si>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</si>
  <si>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</si>
  <si>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</si>
  <si>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</si>
  <si>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</si>
  <si>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</si>
  <si>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</si>
  <si>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</si>
  <si>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</si>
  <si>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</si>
  <si>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</si>
  <si>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</si>
  <si>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</si>
  <si>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</si>
  <si>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</si>
  <si>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</si>
  <si>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</si>
  <si>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</si>
  <si>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</si>
  <si>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</si>
  <si>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</si>
  <si>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</si>
  <si>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</si>
  <si>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</si>
  <si>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</si>
  <si>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</si>
  <si>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</si>
  <si>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</si>
  <si>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</si>
  <si>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</si>
  <si>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</si>
  <si>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</si>
  <si>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</si>
  <si>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</si>
  <si>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</si>
  <si>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</si>
  <si>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</si>
  <si>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</si>
  <si>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</si>
  <si>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</si>
  <si>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</si>
  <si>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</si>
  <si>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</si>
  <si>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</si>
  <si>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</si>
  <si>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</si>
  <si>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</si>
  <si>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</si>
  <si>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</si>
  <si>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</si>
  <si>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</si>
  <si>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</si>
  <si>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</si>
  <si>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</si>
  <si>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</si>
  <si>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</si>
  <si>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</si>
  <si>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</si>
  <si>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</si>
  <si>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</si>
  <si>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</si>
  <si>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</si>
  <si>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</si>
  <si>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</si>
  <si>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</si>
  <si>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</si>
  <si>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</si>
  <si>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</si>
  <si>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</si>
  <si>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</si>
  <si>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</si>
  <si>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</si>
  <si>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6400</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</si>
  <si>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</si>
  <si>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</si>
  <si>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</si>
  <si>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</si>
  <si>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</si>
  <si>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</si>
  <si>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</si>
  <si>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</si>
  <si>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</si>
  <si>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</si>
  <si>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</si>
  <si>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</si>
  <si>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</si>
  <si>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</si>
  <si>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</si>
  <si>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</si>
  <si>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</si>
  <si>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</si>
  <si>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</si>
  <si>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</si>
  <si>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</si>
  <si>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</si>
  <si>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</si>
  <si>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</si>
  <si>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</si>
  <si>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</si>
  <si>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</si>
  <si>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</si>
  <si>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</si>
  <si>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</si>
  <si>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</si>
  <si>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</si>
  <si>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</si>
  <si>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</si>
  <si>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</si>
  <si>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</si>
  <si>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</si>
  <si>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</si>
  <si>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</si>
  <si>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</si>
  <si>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</si>
  <si>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</si>
  <si>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</si>
  <si>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</si>
  <si>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</si>
  <si>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</si>
  <si>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</si>
  <si>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</si>
  <si>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</si>
  <si>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</si>
  <si>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</si>
  <si>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</si>
  <si>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</si>
  <si>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</si>
  <si>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</si>
  <si>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</si>
  <si>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</si>
  <si>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</si>
  <si>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</si>
  <si>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</si>
  <si>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</si>
  <si>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</si>
  <si>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</si>
  <si>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</si>
  <si>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</si>
  <si>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</si>
  <si>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</si>
  <si>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</si>
  <si>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</si>
  <si>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</si>
  <si>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</si>
  <si>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</si>
  <si>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</si>
  <si>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</si>
  <si>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</si>
  <si>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</si>
  <si>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</si>
  <si>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</si>
  <si>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</si>
  <si>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</si>
  <si>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</si>
  <si>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</si>
  <si>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</si>
  <si>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</si>
  <si>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</si>
  <si>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</si>
  <si>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</si>
  <si>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</si>
  <si>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</si>
  <si>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</si>
  <si>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</si>
  <si>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</si>
  <si>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</si>
  <si>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</si>
  <si>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</si>
  <si>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</si>
  <si>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</si>
  <si>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</si>
  <si>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</si>
  <si>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</si>
  <si>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</si>
  <si>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</si>
  <si>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</si>
  <si>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</si>
  <si>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</si>
  <si>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</si>
  <si>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</si>
  <si>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</si>
  <si>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</si>
  <si>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</si>
  <si>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</si>
  <si>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</si>
  <si>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</si>
  <si>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</si>
  <si>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</si>
  <si>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</si>
  <si>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</si>
  <si>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</si>
  <si>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</si>
  <si>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</si>
  <si>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</si>
  <si>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</si>
  <si>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</si>
  <si>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</si>
  <si>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</si>
  <si>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</si>
  <si>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</si>
  <si>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</si>
  <si>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</si>
  <si>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</si>
  <si>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</si>
  <si>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</si>
  <si>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</si>
  <si>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</si>
  <si>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</si>
  <si>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</si>
  <si>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</si>
  <si>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</si>
  <si>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</si>
  <si>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</si>
  <si>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</si>
  <si>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</si>
  <si>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</si>
  <si>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</si>
  <si>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</si>
  <si>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</si>
  <si>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</si>
  <si>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</si>
  <si>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</si>
  <si>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</si>
  <si>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</si>
  <si>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</si>
  <si>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</si>
  <si>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</si>
  <si>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</si>
  <si>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</si>
  <si>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</si>
  <si>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</si>
  <si>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</si>
  <si>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</si>
  <si>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</si>
  <si>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</si>
  <si>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</si>
  <si>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</si>
  <si>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</si>
  <si>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</si>
  <si>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</si>
  <si>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</si>
  <si>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</si>
  <si>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</si>
  <si>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</si>
  <si>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</si>
  <si>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</si>
  <si>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</si>
  <si>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</si>
  <si>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</si>
  <si>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</si>
  <si>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</si>
  <si>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</si>
  <si>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</si>
  <si>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</si>
  <si>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</si>
  <si>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</si>
  <si>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</si>
  <si>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</si>
  <si>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</si>
  <si>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</si>
  <si>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</si>
  <si>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</si>
  <si>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</si>
  <si>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</si>
  <si>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</si>
  <si>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</si>
  <si>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</si>
  <si>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</si>
  <si>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</si>
  <si>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</si>
  <si>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</si>
  <si>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</si>
  <si>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</si>
  <si>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</si>
  <si>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</si>
  <si>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</si>
  <si>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</si>
  <si>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</si>
  <si>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</si>
  <si>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</si>
  <si>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</si>
  <si>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</si>
  <si>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</si>
  <si>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</si>
  <si>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</si>
  <si>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</si>
  <si>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</si>
  <si>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</si>
  <si>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</si>
  <si>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</si>
  <si>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</si>
  <si>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</si>
  <si>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</si>
  <si>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</si>
  <si>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</si>
  <si>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</si>
  <si>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</si>
  <si>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</si>
  <si>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</si>
  <si>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</si>
  <si>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</si>
  <si>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</si>
  <si>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</si>
  <si>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</si>
  <si>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</si>
  <si>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</si>
  <si>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</si>
  <si>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</si>
  <si>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</si>
  <si>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</si>
  <si>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</si>
  <si>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</si>
  <si>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</si>
  <si>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</si>
  <si>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</si>
  <si>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</si>
  <si>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</si>
  <si>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</si>
  <si>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</si>
  <si>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</si>
  <si>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</si>
  <si>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</si>
  <si>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</si>
  <si>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</si>
  <si>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</si>
  <si>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</si>
  <si>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</si>
  <si>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</si>
  <si>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</si>
  <si>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</si>
  <si>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</si>
  <si>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</si>
  <si>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</si>
  <si>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</si>
  <si>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</si>
  <si>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</si>
  <si>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</si>
  <si>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</si>
  <si>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</si>
  <si>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</si>
  <si>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</si>
  <si>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</si>
  <si>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</si>
  <si>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</si>
  <si>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</si>
  <si>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</si>
  <si>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</si>
  <si>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</si>
  <si>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</si>
  <si>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</si>
  <si>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</si>
  <si>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</si>
  <si>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</si>
  <si>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</si>
  <si>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</si>
  <si>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</si>
  <si>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</si>
  <si>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</si>
  <si>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</si>
  <si>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</si>
  <si>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</si>
  <si>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</si>
  <si>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</si>
  <si>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</si>
  <si>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</si>
  <si>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</si>
  <si>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</si>
  <si>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</si>
  <si>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</si>
  <si>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</si>
  <si>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</si>
  <si>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</si>
  <si>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</si>
  <si>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</si>
  <si>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</si>
  <si>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</si>
  <si>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</si>
  <si>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</si>
  <si>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</si>
  <si>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</si>
  <si>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</si>
  <si>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</si>
  <si>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</si>
  <si>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</si>
  <si>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</si>
  <si>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</si>
  <si>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</si>
  <si>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</si>
  <si>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</si>
  <si>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</si>
  <si>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</si>
  <si>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</si>
  <si>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</si>
  <si>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</si>
  <si>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</si>
  <si>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</si>
  <si>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</si>
  <si>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</si>
  <si>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</si>
  <si>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</si>
  <si>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</si>
  <si>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</si>
  <si>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</si>
  <si>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</si>
  <si>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</si>
  <si>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</si>
  <si>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</si>
  <si>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</si>
  <si>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</si>
  <si>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</si>
  <si>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</si>
  <si>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</si>
  <si>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</si>
  <si>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</si>
  <si>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</si>
  <si>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</si>
  <si>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</si>
  <si>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</si>
  <si>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</si>
  <si>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</si>
  <si>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</si>
  <si>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</si>
  <si>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</si>
  <si>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</si>
  <si>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</si>
  <si>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</si>
  <si>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</si>
  <si>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</si>
  <si>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</si>
  <si>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</si>
  <si>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</si>
  <si>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</si>
  <si>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</si>
  <si>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</si>
  <si>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</si>
  <si>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</si>
  <si>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</si>
  <si>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</si>
  <si>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</si>
  <si>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</si>
  <si>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</si>
  <si>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</si>
  <si>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</si>
  <si>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</si>
  <si>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</si>
  <si>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</si>
  <si>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</si>
  <si>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</si>
  <si>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</si>
  <si>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</si>
  <si>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</si>
  <si>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</si>
  <si>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</si>
  <si>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</si>
  <si>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</si>
  <si>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</si>
  <si>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</si>
  <si>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</si>
  <si>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</si>
  <si>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</si>
  <si>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</si>
  <si>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</si>
  <si>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</si>
  <si>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</si>
  <si>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</si>
  <si>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</si>
  <si>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</si>
  <si>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</si>
  <si>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</si>
  <si>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</si>
  <si>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</si>
  <si>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</si>
  <si>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</si>
  <si>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</si>
  <si>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</si>
  <si>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</si>
  <si>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</si>
  <si>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</si>
  <si>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</si>
  <si>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</si>
  <si>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</si>
  <si>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</si>
  <si>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</si>
  <si>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</si>
  <si>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</si>
  <si>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</si>
  <si>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</si>
  <si>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</si>
  <si>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</si>
  <si>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</si>
  <si>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</si>
  <si>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</si>
  <si>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</si>
  <si>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</si>
  <si>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</si>
  <si>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</si>
  <si>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</si>
  <si>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</si>
  <si>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</si>
  <si>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</si>
  <si>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</si>
  <si>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</si>
  <si>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</si>
  <si>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</si>
  <si>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</si>
  <si>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</si>
  <si>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</si>
  <si>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</si>
  <si>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</si>
  <si>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</si>
  <si>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</si>
  <si>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</si>
  <si>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</si>
  <si>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</si>
  <si>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</si>
  <si>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</si>
  <si>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</si>
  <si>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</si>
  <si>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</si>
  <si>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</si>
  <si>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</si>
  <si>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</si>
  <si>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</si>
  <si>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</si>
  <si>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</si>
  <si>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</si>
  <si>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</si>
  <si>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</si>
  <si>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</si>
  <si>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</si>
  <si>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</si>
  <si>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</si>
  <si>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</si>
  <si>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</si>
  <si>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</si>
  <si>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</si>
  <si>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</si>
  <si>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</si>
  <si>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</si>
  <si>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</si>
  <si>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</si>
  <si>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</si>
  <si>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</si>
  <si>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</si>
  <si>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</si>
  <si>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</si>
  <si>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</si>
  <si>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</si>
  <si>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</si>
  <si>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</si>
  <si>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</si>
  <si>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</si>
  <si>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</si>
  <si>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</si>
  <si>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</si>
  <si>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</si>
  <si>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</si>
  <si>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</si>
  <si>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</si>
  <si>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</si>
  <si>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</si>
  <si>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</si>
  <si>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</si>
  <si>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</si>
  <si>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</si>
  <si>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</si>
  <si>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</si>
  <si>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</si>
  <si>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</si>
  <si>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</si>
  <si>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</si>
  <si>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</si>
  <si>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</si>
  <si>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</si>
  <si>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</si>
  <si>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</si>
  <si>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</si>
  <si>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</si>
  <si>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</si>
  <si>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</si>
  <si>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</si>
  <si>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</si>
  <si>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</si>
  <si>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</si>
  <si>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</si>
  <si>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</si>
  <si>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</si>
  <si>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</si>
  <si>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</si>
  <si>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</si>
  <si>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</si>
  <si>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</si>
  <si>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</si>
  <si>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</si>
  <si>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</si>
  <si>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</si>
  <si>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</si>
  <si>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</si>
  <si>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</si>
  <si>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</si>
  <si>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</si>
  <si>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</si>
  <si>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</si>
  <si>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</si>
  <si>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</si>
  <si>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</si>
  <si>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</si>
  <si>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</si>
  <si>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</si>
  <si>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</si>
  <si>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</si>
  <si>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</si>
  <si>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</si>
  <si>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</si>
  <si>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</si>
  <si>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</si>
  <si>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</si>
  <si>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</si>
  <si>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</si>
  <si>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</si>
  <si>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</si>
  <si>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</si>
  <si>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</si>
  <si>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</si>
  <si>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</si>
  <si>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</si>
  <si>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</si>
  <si>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</si>
  <si>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</si>
  <si>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</si>
  <si>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</si>
  <si>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</si>
  <si>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</si>
  <si>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</si>
  <si>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</si>
  <si>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</si>
  <si>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</si>
  <si>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</si>
  <si>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</si>
  <si>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</si>
  <si>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</si>
  <si>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</si>
  <si>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</si>
  <si>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</si>
  <si>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</si>
  <si>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</si>
  <si>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</si>
  <si>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</si>
  <si>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</si>
  <si>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</si>
  <si>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</si>
  <si>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</si>
  <si>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</si>
  <si>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</si>
  <si>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</si>
  <si>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</si>
  <si>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</si>
  <si>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</si>
  <si>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</si>
  <si>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</si>
  <si>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5571</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</si>
  <si>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</si>
  <si>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</si>
  <si>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</si>
  <si>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</si>
  <si>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</si>
  <si>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</si>
  <si>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</si>
  <si>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</si>
  <si>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</si>
  <si>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</si>
  <si>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</si>
  <si>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</si>
  <si>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</si>
  <si>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</si>
  <si>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</si>
  <si>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</si>
  <si>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</si>
  <si>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</si>
  <si>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</si>
  <si>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</si>
  <si>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</si>
  <si>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</si>
  <si>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</si>
  <si>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</si>
  <si>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</si>
  <si>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</si>
  <si>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</si>
  <si>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</si>
  <si>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</si>
  <si>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</si>
  <si>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</si>
  <si>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</si>
  <si>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</si>
  <si>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</si>
  <si>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</si>
  <si>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</si>
  <si>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</si>
  <si>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</si>
  <si>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</si>
  <si>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</si>
  <si>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</si>
  <si>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</si>
  <si>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</si>
  <si>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</si>
  <si>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</si>
  <si>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</si>
  <si>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</si>
  <si>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</si>
  <si>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</si>
  <si>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</si>
  <si>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</si>
  <si>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</si>
  <si>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</si>
  <si>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</si>
  <si>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</si>
  <si>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</si>
  <si>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</si>
  <si>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</si>
  <si>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</si>
  <si>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</si>
  <si>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</si>
  <si>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</si>
  <si>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</si>
  <si>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</si>
  <si>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</si>
  <si>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</si>
  <si>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</si>
  <si>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</si>
  <si>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</si>
  <si>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</si>
  <si>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</si>
  <si>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</si>
  <si>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</si>
  <si>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</si>
  <si>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</si>
  <si>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</si>
  <si>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</si>
  <si>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</si>
  <si>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</si>
  <si>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</si>
  <si>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</si>
  <si>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</si>
  <si>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</si>
  <si>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</si>
  <si>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</si>
  <si>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</si>
  <si>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</si>
  <si>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</si>
  <si>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</si>
  <si>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</si>
  <si>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</si>
  <si>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</si>
  <si>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</si>
  <si>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</si>
  <si>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</si>
  <si>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</si>
  <si>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</si>
  <si>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</si>
  <si>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</si>
  <si>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</si>
  <si>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</si>
  <si>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</si>
  <si>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</si>
  <si>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</si>
  <si>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</si>
  <si>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</si>
  <si>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</si>
  <si>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</si>
  <si>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</si>
  <si>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</si>
  <si>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</si>
  <si>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</si>
  <si>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</si>
  <si>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</si>
  <si>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</si>
  <si>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</si>
  <si>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</si>
  <si>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</si>
  <si>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</si>
  <si>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</si>
  <si>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</si>
  <si>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</si>
  <si>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</si>
  <si>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</si>
  <si>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</si>
  <si>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</si>
  <si>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</si>
  <si>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</si>
  <si>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</si>
  <si>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</si>
  <si>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</si>
  <si>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</si>
  <si>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</si>
  <si>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</si>
  <si>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</si>
  <si>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</si>
  <si>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</si>
  <si>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</si>
  <si>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</si>
  <si>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</si>
  <si>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</si>
  <si>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</si>
  <si>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</si>
  <si>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</si>
  <si>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</si>
  <si>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</si>
  <si>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</si>
  <si>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</si>
  <si>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</si>
  <si>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</si>
  <si>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</si>
  <si>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</si>
  <si>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</si>
  <si>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</si>
  <si>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</si>
  <si>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</si>
  <si>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</si>
  <si>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</si>
  <si>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</si>
  <si>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</si>
  <si>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</si>
  <si>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</si>
  <si>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</si>
  <si>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</si>
  <si>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</si>
  <si>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</si>
  <si>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</si>
  <si>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</si>
  <si>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</si>
  <si>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</si>
  <si>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</si>
  <si>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</si>
  <si>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</si>
  <si>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</si>
  <si>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</si>
  <si>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</si>
  <si>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</si>
  <si>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</si>
  <si>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</si>
  <si>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</si>
  <si>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</si>
  <si>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</si>
  <si>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</si>
  <si>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</si>
  <si>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</si>
  <si>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</si>
  <si>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</si>
  <si>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</si>
  <si>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</si>
  <si>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</si>
  <si>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</si>
  <si>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</si>
  <si>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</si>
  <si>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</si>
  <si>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</si>
  <si>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</si>
  <si>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</si>
  <si>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</si>
  <si>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</si>
  <si>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</si>
  <si>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</si>
  <si>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</si>
  <si>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</si>
  <si>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</si>
  <si>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</si>
  <si>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</si>
  <si>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</si>
  <si>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</si>
  <si>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</si>
  <si>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</si>
  <si>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</si>
  <si>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</si>
  <si>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</si>
  <si>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</si>
  <si>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</si>
  <si>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</si>
  <si>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</si>
  <si>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</si>
  <si>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</si>
  <si>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</si>
  <si>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</si>
  <si>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</si>
  <si>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</si>
  <si>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</si>
  <si>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</si>
  <si>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</si>
  <si>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</si>
  <si>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</si>
  <si>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</si>
  <si>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</si>
  <si>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</si>
  <si>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</si>
  <si>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</si>
  <si>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</si>
  <si>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</si>
  <si>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</si>
  <si>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</si>
  <si>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</si>
  <si>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</si>
  <si>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</si>
  <si>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</si>
  <si>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</si>
  <si>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</si>
  <si>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</si>
  <si>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</si>
  <si>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</si>
  <si>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</si>
  <si>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</si>
  <si>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</si>
  <si>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</si>
  <si>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</si>
  <si>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</si>
  <si>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</si>
  <si>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</si>
  <si>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</si>
  <si>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</si>
  <si>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</si>
  <si>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</si>
  <si>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</si>
  <si>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</si>
  <si>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</si>
  <si>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</si>
  <si>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</si>
  <si>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</si>
  <si>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</si>
  <si>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</si>
  <si>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</si>
  <si>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</si>
  <si>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</si>
  <si>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</si>
  <si>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</si>
  <si>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</si>
  <si>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</si>
  <si>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</si>
  <si>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</si>
  <si>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</si>
  <si>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</si>
  <si>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</si>
  <si>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</si>
  <si>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</si>
  <si>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</si>
  <si>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</si>
  <si>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</si>
  <si>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</si>
  <si>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</si>
  <si>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</si>
  <si>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</si>
  <si>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</si>
  <si>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</si>
  <si>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</si>
  <si>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</si>
  <si>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</si>
  <si>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</si>
  <si>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</si>
  <si>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</si>
  <si>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</si>
  <si>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</si>
  <si>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</si>
  <si>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</si>
  <si>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</si>
  <si>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</si>
  <si>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</si>
  <si>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</si>
  <si>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</si>
  <si>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</si>
  <si>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</si>
  <si>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</si>
  <si>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</si>
  <si>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</si>
  <si>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</si>
  <si>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</si>
  <si>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</si>
  <si>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</si>
  <si>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</si>
  <si>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</si>
  <si>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</si>
  <si>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</si>
  <si>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</si>
  <si>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</si>
  <si>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</si>
  <si>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</si>
  <si>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</si>
  <si>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</si>
  <si>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</si>
  <si>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</si>
  <si>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</si>
  <si>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</si>
  <si>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</si>
  <si>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</si>
  <si>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</si>
  <si>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</si>
  <si>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</si>
  <si>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</si>
  <si>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</si>
  <si>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</si>
  <si>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</si>
  <si>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</si>
  <si>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</si>
  <si>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</si>
  <si>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</si>
  <si>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</si>
  <si>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</si>
  <si>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</si>
  <si>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</si>
  <si>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</si>
  <si>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</si>
  <si>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</si>
  <si>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</si>
  <si>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</si>
  <si>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</si>
  <si>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</si>
  <si>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</si>
  <si>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</si>
  <si>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</si>
  <si>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</si>
  <si>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</si>
  <si>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</si>
  <si>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</si>
  <si>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</si>
  <si>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</si>
  <si>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</si>
  <si>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</si>
  <si>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</si>
  <si>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</si>
  <si>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</si>
  <si>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</si>
  <si>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</si>
  <si>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</si>
  <si>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</si>
  <si>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</si>
  <si>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</si>
  <si>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</si>
  <si>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</si>
  <si>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</si>
  <si>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</si>
  <si>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</si>
  <si>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</si>
  <si>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</si>
  <si>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</si>
  <si>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</si>
  <si>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</si>
  <si>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</si>
  <si>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</si>
  <si>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</si>
  <si>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</si>
  <si>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</si>
  <si>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</si>
  <si>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</si>
  <si>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</si>
  <si>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</si>
  <si>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</si>
  <si>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</si>
  <si>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</si>
  <si>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</si>
  <si>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</si>
  <si>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</si>
  <si>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</si>
  <si>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</si>
  <si>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</si>
  <si>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</si>
  <si>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</si>
  <si>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</si>
  <si>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</si>
  <si>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</si>
  <si>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</si>
  <si>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</si>
  <si>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</si>
  <si>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</si>
  <si>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</si>
  <si>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</si>
  <si>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</si>
  <si>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</si>
  <si>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</si>
  <si>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</si>
  <si>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</si>
  <si>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</si>
  <si>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</si>
  <si>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</si>
  <si>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</si>
  <si>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</si>
  <si>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</si>
  <si>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</si>
  <si>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</si>
  <si>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</si>
  <si>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</si>
  <si>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</si>
  <si>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</si>
  <si>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</si>
  <si>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</si>
  <si>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</si>
  <si>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</si>
  <si>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</si>
  <si>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</si>
  <si>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</si>
  <si>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</si>
  <si>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</si>
  <si>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</si>
  <si>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</si>
  <si>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</si>
  <si>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</si>
  <si>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</si>
  <si>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</si>
  <si>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</si>
  <si>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</si>
  <si>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</si>
  <si>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</si>
  <si>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</si>
  <si>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</si>
  <si>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</si>
  <si>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</si>
  <si>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</si>
  <si>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</si>
  <si>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</si>
  <si>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</si>
  <si>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</si>
  <si>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</si>
  <si>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</si>
  <si>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</si>
  <si>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</si>
  <si>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</si>
  <si>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</si>
  <si>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</si>
  <si>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</si>
  <si>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</si>
  <si>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</si>
  <si>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</si>
  <si>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</si>
  <si>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</si>
  <si>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</si>
  <si>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</si>
  <si>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</si>
  <si>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</si>
  <si>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</si>
  <si>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</si>
  <si>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</si>
  <si>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</si>
  <si>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</si>
  <si>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</si>
  <si>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</si>
  <si>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</si>
  <si>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</si>
  <si>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</si>
  <si>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</si>
  <si>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</si>
  <si>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</si>
  <si>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</si>
  <si>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</si>
  <si>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</si>
  <si>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</si>
  <si>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</si>
  <si>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</si>
  <si>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</si>
  <si>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</si>
  <si>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</si>
  <si>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</si>
  <si>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</si>
  <si>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</si>
  <si>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</si>
  <si>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</si>
  <si>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</si>
  <si>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</si>
  <si>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</si>
  <si>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</si>
  <si>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</si>
  <si>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</si>
  <si>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</si>
  <si>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</si>
  <si>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</si>
  <si>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</si>
  <si>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</si>
  <si>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</si>
  <si>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</si>
  <si>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</si>
  <si>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</si>
  <si>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</si>
  <si>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</si>
  <si>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</si>
  <si>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</si>
  <si>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</si>
  <si>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</si>
  <si>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</si>
  <si>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</si>
  <si>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</si>
  <si>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</si>
  <si>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</si>
  <si>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</si>
  <si>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</si>
  <si>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</si>
  <si>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</si>
  <si>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</si>
  <si>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</si>
  <si>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</si>
  <si>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</si>
  <si>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</si>
  <si>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</si>
  <si>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</si>
  <si>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</si>
  <si>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</si>
  <si>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</si>
  <si>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</si>
  <si>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</si>
  <si>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</si>
  <si>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</si>
  <si>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</si>
  <si>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</si>
  <si>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</si>
  <si>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</si>
  <si>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</si>
  <si>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</si>
  <si>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</si>
  <si>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</si>
  <si>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</si>
  <si>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</si>
  <si>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</si>
  <si>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</si>
  <si>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</si>
  <si>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</si>
  <si>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</si>
  <si>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</si>
  <si>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</si>
  <si>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</si>
  <si>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</si>
  <si>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</si>
  <si>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</si>
  <si>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</si>
  <si>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</si>
  <si>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</si>
  <si>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</si>
  <si>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</si>
  <si>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</si>
  <si>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</si>
  <si>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</si>
  <si>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</si>
  <si>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</si>
  <si>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</si>
  <si>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</si>
  <si>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</si>
  <si>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</si>
  <si>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</si>
  <si>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</si>
  <si>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</si>
  <si>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</si>
  <si>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</si>
  <si>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</si>
  <si>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</si>
  <si>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</si>
  <si>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</si>
  <si>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</si>
  <si>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</si>
  <si>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</si>
  <si>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</si>
  <si>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</si>
  <si>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</si>
  <si>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</si>
  <si>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</si>
  <si>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</si>
  <si>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</si>
  <si>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</si>
  <si>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</si>
  <si>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</si>
  <si>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</si>
  <si>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</si>
  <si>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</si>
  <si>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</si>
  <si>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</si>
  <si>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</si>
  <si>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</si>
  <si>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</si>
  <si>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</si>
  <si>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</si>
  <si>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</si>
  <si>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</si>
  <si>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</si>
  <si>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</si>
  <si>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</si>
  <si>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</si>
  <si>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</si>
  <si>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</si>
  <si>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</si>
  <si>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</si>
  <si>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</si>
  <si>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</si>
  <si>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</si>
  <si>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</si>
  <si>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</si>
  <si>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</si>
  <si>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</si>
  <si>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</si>
  <si>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</si>
  <si>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</si>
  <si>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</si>
  <si>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</si>
  <si>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</si>
  <si>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</si>
  <si>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</si>
  <si>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</si>
  <si>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</si>
  <si>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</si>
  <si>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</si>
  <si>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</si>
  <si>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</si>
  <si>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</si>
  <si>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</si>
  <si>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</si>
  <si>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</si>
  <si>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</si>
  <si>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</si>
  <si>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</si>
  <si>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</si>
  <si>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</si>
  <si>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</si>
  <si>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</si>
  <si>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</si>
  <si>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</si>
  <si>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</si>
  <si>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</si>
  <si>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</si>
  <si>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</si>
  <si>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</si>
  <si>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</si>
  <si>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</si>
  <si>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</si>
  <si>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</si>
  <si>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</si>
  <si>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</si>
  <si>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</si>
  <si>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</si>
  <si>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</si>
  <si>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</si>
  <si>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</si>
  <si>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</si>
  <si>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</si>
  <si>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</si>
  <si>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</si>
  <si>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</si>
  <si>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</si>
  <si>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</si>
  <si>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</si>
  <si>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</si>
  <si>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</si>
  <si>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</si>
  <si>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</si>
  <si>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</si>
  <si>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</si>
  <si>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</si>
  <si>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</si>
  <si>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</si>
  <si>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</si>
  <si>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</si>
  <si>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</si>
  <si>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</si>
  <si>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</si>
  <si>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</si>
  <si>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</si>
  <si>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</si>
  <si>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</si>
  <si>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</si>
  <si>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</si>
  <si>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</si>
  <si>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</si>
  <si>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</si>
  <si>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</si>
  <si>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</si>
  <si>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</si>
  <si>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</si>
  <si>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</si>
  <si>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</si>
  <si>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</si>
  <si>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</si>
  <si>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</si>
  <si>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</si>
  <si>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</si>
  <si>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</si>
  <si>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</si>
  <si>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</si>
  <si>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</si>
  <si>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</si>
  <si>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</si>
  <si>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</si>
  <si>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</si>
  <si>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</si>
  <si>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</si>
  <si>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</si>
  <si>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</si>
  <si>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</si>
  <si>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</si>
  <si>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</si>
  <si>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</si>
  <si>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</si>
  <si>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</si>
  <si>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</si>
  <si>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</si>
  <si>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</si>
  <si>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</si>
  <si>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</si>
  <si>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</si>
  <si>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</si>
  <si>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</si>
  <si>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</si>
  <si>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</si>
  <si>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</si>
  <si>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</si>
  <si>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</si>
  <si>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</si>
  <si>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</si>
  <si>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</si>
  <si>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</si>
  <si>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</si>
  <si>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</si>
  <si>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</si>
  <si>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</si>
  <si>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</si>
  <si>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</si>
  <si>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</si>
  <si>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</si>
  <si>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</si>
  <si>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</si>
  <si>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</si>
  <si>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</si>
  <si>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</si>
  <si>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</si>
  <si>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</si>
  <si>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</si>
  <si>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</si>
  <si>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</si>
  <si>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</si>
  <si>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</si>
  <si>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</si>
  <si>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</si>
  <si>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</si>
  <si>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</si>
  <si>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</si>
  <si>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</si>
  <si>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</si>
  <si>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</si>
  <si>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</si>
  <si>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</si>
  <si>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</si>
  <si>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</si>
  <si>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</si>
  <si>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</si>
  <si>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</si>
  <si>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</si>
  <si>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</si>
  <si>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</si>
  <si>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</si>
  <si>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</si>
  <si>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</si>
  <si>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</si>
  <si>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</si>
  <si>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</si>
  <si>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</si>
  <si>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</si>
  <si>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</si>
  <si>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</si>
  <si>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</si>
  <si>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</si>
  <si>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</si>
  <si>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</si>
  <si>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</si>
  <si>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</si>
  <si>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</si>
  <si>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</si>
  <si>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</si>
  <si>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</si>
  <si>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</si>
  <si>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</si>
  <si>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</si>
  <si>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</si>
  <si>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</si>
  <si>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</si>
  <si>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</si>
  <si>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</si>
  <si>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</si>
  <si>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</si>
  <si>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</si>
  <si>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</si>
  <si>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</si>
  <si>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</si>
  <si>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</si>
  <si>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</si>
  <si>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</si>
  <si>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</si>
  <si>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</si>
  <si>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</si>
  <si>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</si>
  <si>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</si>
  <si>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</si>
  <si>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</si>
  <si>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</si>
  <si>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</si>
  <si>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</si>
  <si>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</si>
  <si>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</si>
  <si>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</si>
  <si>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</si>
  <si>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</si>
  <si>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</si>
  <si>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</si>
  <si>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</si>
  <si>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</si>
  <si>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</si>
  <si>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</si>
  <si>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</si>
  <si>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</si>
  <si>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</si>
  <si>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</si>
  <si>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</si>
  <si>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</si>
  <si>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</si>
  <si>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</si>
  <si>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</si>
  <si>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</si>
  <si>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</si>
  <si>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</si>
  <si>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</si>
  <si>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</si>
  <si>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</si>
  <si>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</si>
  <si>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</si>
  <si>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</si>
  <si>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</si>
  <si>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</si>
  <si>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</si>
  <si>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</si>
  <si>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</si>
  <si>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</si>
  <si>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</si>
  <si>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</si>
  <si>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</si>
  <si>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</si>
  <si>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</si>
  <si>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</si>
  <si>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</si>
  <si>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</si>
  <si>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</si>
  <si>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</si>
  <si>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</si>
  <si>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</si>
  <si>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</si>
  <si>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</si>
  <si>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</si>
  <si>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</si>
  <si>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</si>
  <si>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</si>
  <si>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</si>
  <si>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</si>
  <si>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</si>
  <si>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</si>
  <si>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</si>
  <si>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</si>
  <si>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</si>
  <si>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</si>
  <si>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</si>
  <si>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</si>
  <si>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</si>
  <si>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</si>
  <si>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</si>
  <si>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</si>
  <si>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</si>
  <si>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</si>
  <si>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</si>
  <si>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</si>
  <si>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</si>
  <si>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</si>
  <si>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</si>
  <si>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</si>
  <si>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</si>
  <si>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</si>
  <si>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</si>
  <si>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</si>
  <si>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</si>
  <si>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</si>
  <si>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</si>
  <si>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</si>
  <si>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</si>
  <si>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</si>
  <si>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</si>
  <si>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</si>
  <si>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</si>
  <si>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</si>
  <si>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</si>
  <si>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</si>
  <si>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</si>
  <si>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</si>
  <si>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</si>
  <si>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</si>
  <si>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</si>
  <si>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</si>
  <si>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</si>
  <si>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</si>
  <si>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</si>
  <si>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</si>
  <si>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</si>
  <si>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</si>
  <si>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</si>
  <si>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</si>
  <si>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</si>
  <si>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</si>
  <si>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</si>
  <si>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</si>
  <si>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</si>
  <si>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</si>
  <si>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</si>
  <si>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</si>
  <si>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</si>
  <si>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</si>
  <si>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</si>
  <si>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</si>
  <si>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</si>
  <si>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</si>
  <si>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</si>
  <si>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</si>
  <si>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</si>
  <si>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</si>
  <si>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</si>
  <si>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</si>
  <si>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</si>
  <si>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</si>
  <si>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</si>
  <si>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</si>
  <si>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</si>
  <si>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</si>
  <si>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</si>
  <si>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</si>
  <si>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</si>
  <si>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</si>
  <si>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</si>
  <si>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</si>
  <si>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</si>
  <si>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</si>
  <si>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</si>
  <si>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</si>
  <si>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</si>
  <si>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</si>
  <si>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</si>
  <si>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</si>
  <si>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</si>
  <si>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</si>
  <si>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</si>
  <si>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</si>
  <si>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</si>
  <si>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</si>
  <si>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</si>
  <si>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</si>
  <si>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</si>
  <si>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</si>
  <si>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</si>
  <si>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</si>
  <si>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</si>
  <si>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</si>
  <si>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</si>
  <si>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</si>
  <si>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</si>
  <si>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</si>
  <si>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</si>
  <si>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</si>
  <si>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</si>
  <si>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</si>
  <si>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</si>
  <si>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</si>
  <si>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</si>
  <si>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</si>
  <si>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</si>
  <si>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</si>
  <si>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</si>
  <si>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</si>
  <si>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</si>
  <si>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</si>
  <si>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</si>
  <si>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</si>
  <si>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</si>
  <si>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</si>
  <si>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</si>
  <si>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</si>
  <si>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</si>
  <si>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</si>
  <si>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</si>
  <si>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</si>
  <si>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</si>
  <si>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</si>
  <si>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</si>
  <si>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</si>
  <si>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</si>
  <si>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</si>
  <si>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</si>
  <si>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</si>
  <si>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</si>
  <si>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</si>
  <si>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</si>
  <si>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</si>
  <si>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</si>
  <si>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</si>
  <si>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</si>
  <si>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</si>
  <si>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</si>
  <si>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</si>
  <si>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</si>
  <si>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</si>
  <si>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</si>
  <si>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</si>
  <si>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</si>
  <si>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</si>
  <si>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</si>
  <si>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</si>
  <si>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</si>
  <si>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</si>
  <si>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</si>
  <si>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</si>
  <si>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</si>
  <si>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</si>
  <si>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</si>
  <si>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</si>
  <si>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</si>
  <si>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</si>
  <si>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</si>
  <si>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</si>
  <si>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</si>
  <si>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</si>
  <si>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</si>
  <si>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</si>
  <si>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</si>
  <si>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</si>
  <si>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</si>
  <si>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</si>
  <si>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</si>
  <si>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</si>
  <si>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</si>
  <si>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</si>
  <si>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</si>
  <si>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</si>
  <si>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</si>
  <si>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</si>
  <si>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</si>
  <si>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</si>
  <si>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</si>
  <si>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</si>
  <si>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</si>
  <si>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</si>
  <si>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</si>
  <si>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</si>
  <si>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</si>
  <si>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</si>
  <si>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</si>
  <si>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</si>
  <si>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</si>
  <si>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</si>
  <si>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</si>
  <si>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</si>
  <si>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</si>
  <si>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</si>
  <si>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</si>
  <si>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</si>
  <si>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</si>
  <si>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</si>
  <si>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</si>
  <si>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</si>
  <si>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</si>
  <si>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</si>
  <si>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</si>
  <si>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</si>
  <si>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</si>
  <si>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</si>
  <si>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</si>
  <si>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</si>
  <si>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</si>
  <si>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</si>
  <si>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</si>
  <si>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</si>
  <si>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</si>
  <si>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</si>
  <si>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4024</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</si>
  <si>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</si>
  <si>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</si>
  <si>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</si>
  <si>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</si>
  <si>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</si>
  <si>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</si>
  <si>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</si>
  <si>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</si>
  <si>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</si>
  <si>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</si>
  <si>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</si>
  <si>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</si>
  <si>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</si>
  <si>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</si>
  <si>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</si>
  <si>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</si>
  <si>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</si>
  <si>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</si>
  <si>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</si>
  <si>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</si>
  <si>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4011</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</si>
  <si>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</si>
  <si>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</si>
  <si>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</si>
  <si>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</si>
  <si>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</si>
  <si>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</si>
  <si>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</si>
  <si>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</si>
  <si>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</si>
  <si>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</si>
  <si>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</si>
  <si>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</si>
  <si>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</si>
  <si>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</si>
  <si>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</si>
  <si>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</si>
  <si>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</si>
  <si>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</si>
  <si>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</si>
  <si>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</si>
  <si>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</si>
  <si>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</si>
  <si>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</si>
  <si>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</si>
  <si>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</si>
  <si>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</si>
  <si>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</si>
  <si>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</si>
  <si>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</si>
  <si>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</si>
  <si>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</si>
  <si>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</si>
  <si>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</si>
  <si>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</si>
  <si>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</si>
  <si>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</si>
  <si>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</si>
  <si>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</si>
  <si>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</si>
  <si>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</si>
  <si>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</si>
  <si>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</si>
  <si>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</si>
  <si>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</si>
  <si>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</si>
  <si>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</si>
  <si>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</si>
  <si>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</si>
  <si>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</si>
  <si>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</si>
  <si>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</si>
  <si>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</si>
  <si>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</si>
  <si>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</si>
  <si>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</si>
  <si>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</si>
  <si>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</si>
  <si>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</si>
  <si>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</si>
  <si>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</si>
  <si>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</si>
  <si>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</si>
  <si>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</si>
  <si>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</si>
  <si>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</si>
  <si>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</si>
  <si>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</si>
  <si>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</si>
  <si>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</si>
  <si>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</si>
  <si>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</si>
  <si>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</si>
  <si>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</si>
  <si>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</si>
  <si>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</si>
  <si>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</si>
  <si>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</si>
  <si>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</si>
  <si>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</si>
  <si>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</si>
  <si>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</si>
  <si>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</si>
  <si>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</si>
  <si>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</si>
  <si>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</si>
  <si>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</si>
  <si>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</si>
  <si>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</si>
  <si>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</si>
  <si>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</si>
  <si>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</si>
  <si>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</si>
  <si>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</si>
  <si>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</si>
  <si>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</si>
  <si>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</si>
  <si>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</si>
  <si>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</si>
  <si>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</si>
  <si>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</si>
  <si>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</si>
  <si>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</si>
  <si>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</si>
  <si>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</si>
  <si>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</si>
  <si>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</si>
  <si>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</si>
  <si>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</si>
  <si>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</si>
  <si>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</si>
  <si>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</si>
  <si>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</si>
  <si>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</si>
  <si>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</si>
  <si>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</si>
  <si>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</si>
  <si>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</si>
  <si>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</si>
  <si>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</si>
  <si>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</si>
  <si>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</si>
  <si>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</si>
  <si>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</si>
  <si>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</si>
  <si>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</si>
  <si>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</si>
  <si>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</si>
  <si>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</si>
  <si>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</si>
  <si>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</si>
  <si>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</si>
  <si>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</si>
  <si>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</si>
  <si>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</si>
  <si>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</si>
  <si>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</si>
  <si>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</si>
  <si>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</si>
  <si>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</si>
  <si>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</si>
  <si>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</si>
  <si>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</si>
  <si>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</si>
  <si>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</si>
  <si>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</si>
  <si>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</si>
  <si>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</si>
  <si>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</si>
  <si>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</si>
  <si>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</si>
  <si>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</si>
  <si>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</si>
  <si>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</si>
  <si>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</si>
  <si>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</si>
  <si>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</si>
  <si>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</si>
  <si>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</si>
  <si>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</si>
  <si>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</si>
  <si>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</si>
  <si>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</si>
  <si>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</si>
  <si>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</si>
  <si>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</si>
  <si>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</si>
  <si>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</si>
  <si>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</si>
  <si>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</si>
  <si>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</si>
  <si>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</si>
  <si>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</si>
  <si>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</si>
  <si>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</si>
  <si>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</si>
  <si>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</si>
  <si>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</si>
  <si>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</si>
  <si>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</si>
  <si>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</si>
  <si>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</si>
  <si>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</si>
  <si>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</si>
  <si>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</si>
  <si>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</si>
  <si>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</si>
  <si>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</si>
  <si>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</si>
  <si>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</si>
  <si>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</si>
  <si>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</si>
  <si>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</si>
  <si>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</si>
  <si>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</si>
  <si>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</si>
  <si>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</si>
  <si>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</si>
  <si>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</si>
  <si>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</si>
  <si>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</si>
  <si>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</si>
  <si>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</si>
  <si>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</si>
  <si>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</si>
  <si>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</si>
  <si>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</si>
  <si>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</si>
  <si>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</si>
  <si>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</si>
  <si>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</si>
  <si>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</si>
  <si>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</si>
  <si>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</si>
  <si>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</si>
  <si>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</si>
  <si>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</si>
  <si>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</si>
  <si>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</si>
  <si>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</si>
  <si>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</si>
  <si>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</si>
  <si>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</si>
  <si>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</si>
  <si>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</si>
  <si>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</si>
  <si>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</si>
  <si>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</si>
  <si>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</si>
  <si>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</si>
  <si>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</si>
  <si>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</si>
  <si>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</si>
  <si>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</si>
  <si>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</si>
  <si>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</si>
  <si>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</si>
  <si>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</si>
  <si>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</si>
  <si>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</si>
  <si>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</si>
  <si>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</si>
  <si>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</si>
  <si>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</si>
  <si>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</si>
  <si>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</si>
  <si>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</si>
  <si>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</si>
  <si>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</si>
  <si>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</si>
  <si>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</si>
  <si>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</si>
  <si>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</si>
  <si>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</si>
  <si>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</si>
  <si>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</si>
  <si>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</si>
  <si>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</si>
  <si>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</si>
  <si>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</si>
  <si>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</si>
  <si>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</si>
  <si>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</si>
  <si>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</si>
  <si>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</si>
  <si>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</si>
  <si>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</si>
  <si>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</si>
  <si>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</si>
  <si>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</si>
  <si>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</si>
  <si>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</si>
  <si>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</si>
  <si>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</si>
  <si>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</si>
  <si>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</si>
  <si>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</si>
  <si>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</si>
  <si>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</si>
  <si>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</si>
  <si>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</si>
  <si>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</si>
  <si>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</si>
  <si>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</si>
  <si>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</si>
  <si>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</si>
  <si>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</si>
  <si>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</si>
  <si>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</si>
  <si>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</si>
  <si>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</si>
  <si>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</si>
  <si>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</si>
  <si>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</si>
  <si>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</si>
  <si>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</si>
  <si>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</si>
  <si>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</si>
  <si>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</si>
  <si>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</si>
  <si>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</si>
  <si>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</si>
  <si>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</si>
  <si>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</si>
  <si>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</si>
  <si>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</si>
  <si>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</si>
  <si>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</si>
  <si>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</si>
  <si>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</si>
  <si>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</si>
  <si>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</si>
  <si>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</si>
  <si>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</si>
  <si>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</si>
  <si>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</si>
  <si>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</si>
  <si>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</si>
  <si>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</si>
  <si>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</si>
  <si>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</si>
  <si>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</si>
  <si>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</si>
  <si>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</si>
  <si>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</si>
  <si>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</si>
  <si>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</si>
  <si>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</si>
  <si>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</si>
  <si>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</si>
  <si>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</si>
  <si>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</si>
  <si>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</si>
  <si>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</si>
  <si>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</si>
  <si>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</si>
  <si>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</si>
  <si>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</si>
  <si>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</si>
  <si>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</si>
  <si>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</si>
  <si>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</si>
  <si>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</si>
  <si>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</si>
  <si>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</si>
  <si>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</si>
  <si>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</si>
  <si>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</si>
  <si>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</si>
  <si>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</si>
  <si>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</si>
  <si>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</si>
  <si>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</si>
  <si>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</si>
  <si>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</si>
  <si>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</si>
  <si>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</si>
  <si>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</si>
  <si>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</si>
  <si>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</si>
  <si>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</si>
  <si>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</si>
  <si>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</si>
  <si>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</si>
  <si>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</si>
  <si>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</si>
  <si>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</si>
  <si>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</si>
  <si>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</si>
  <si>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</si>
  <si>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</si>
  <si>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</si>
  <si>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</si>
  <si>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</si>
  <si>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</si>
  <si>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</si>
  <si>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</si>
  <si>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</si>
  <si>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</si>
  <si>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</si>
  <si>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</si>
  <si>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</si>
  <si>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</si>
  <si>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</si>
  <si>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</si>
  <si>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</si>
  <si>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</si>
  <si>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</si>
  <si>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</si>
  <si>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</si>
  <si>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</si>
  <si>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</si>
  <si>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</si>
  <si>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</si>
  <si>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</si>
  <si>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</si>
  <si>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</si>
  <si>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</si>
  <si>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</si>
  <si>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</si>
  <si>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</si>
  <si>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</si>
  <si>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</si>
  <si>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</si>
  <si>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</si>
  <si>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</si>
  <si>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</si>
  <si>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</si>
  <si>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</si>
  <si>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</si>
  <si>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</si>
  <si>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</si>
  <si>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</si>
  <si>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</si>
  <si>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</si>
  <si>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</si>
  <si>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</si>
  <si>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</si>
  <si>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</si>
  <si>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</si>
  <si>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</si>
  <si>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</si>
  <si>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</si>
  <si>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</si>
  <si>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</si>
  <si>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</si>
  <si>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</si>
  <si>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</si>
  <si>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</si>
  <si>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</si>
  <si>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</si>
  <si>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</si>
  <si>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</si>
  <si>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</si>
  <si>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</si>
  <si>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</si>
  <si>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</si>
  <si>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</si>
  <si>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</si>
  <si>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</si>
  <si>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</si>
  <si>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</si>
  <si>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</si>
  <si>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</si>
  <si>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</si>
  <si>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</si>
  <si>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</si>
  <si>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</si>
  <si>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</si>
  <si>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</si>
  <si>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</si>
  <si>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</si>
  <si>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</si>
  <si>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</si>
  <si>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</si>
  <si>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</si>
  <si>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</si>
  <si>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</si>
  <si>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</si>
  <si>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</si>
  <si>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</si>
  <si>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</si>
  <si>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</si>
  <si>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</si>
  <si>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</si>
  <si>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</si>
  <si>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</si>
  <si>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</si>
  <si>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</si>
  <si>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</si>
  <si>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</si>
  <si>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</si>
  <si>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</si>
  <si>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</si>
  <si>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</si>
  <si>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</si>
  <si>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</si>
  <si>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</si>
  <si>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</si>
  <si>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</si>
  <si>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</si>
  <si>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</si>
  <si>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</si>
  <si>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</si>
  <si>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</si>
  <si>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</si>
  <si>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</si>
  <si>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</si>
  <si>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</si>
  <si>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</si>
  <si>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</si>
  <si>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</si>
  <si>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</si>
  <si>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</si>
  <si>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</si>
  <si>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</si>
  <si>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</si>
  <si>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</si>
  <si>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</si>
  <si>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</si>
  <si>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</si>
  <si>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</si>
  <si>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</si>
  <si>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</si>
  <si>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</si>
  <si>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</si>
  <si>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</si>
  <si>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</si>
  <si>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</si>
  <si>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</si>
  <si>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</si>
  <si>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</si>
  <si>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</si>
  <si>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</si>
  <si>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</si>
  <si>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</si>
  <si>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</si>
  <si>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</si>
  <si>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</si>
  <si>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</si>
  <si>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</si>
  <si>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</si>
  <si>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</si>
  <si>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</si>
  <si>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</si>
  <si>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</si>
  <si>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</si>
  <si>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</si>
  <si>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</si>
  <si>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</si>
  <si>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</si>
  <si>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</si>
  <si>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</si>
  <si>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</si>
  <si>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</si>
  <si>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</si>
  <si>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</si>
  <si>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</si>
  <si>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</si>
  <si>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</si>
  <si>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</si>
  <si>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</si>
  <si>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</si>
  <si>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</si>
  <si>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</si>
  <si>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</si>
  <si>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</si>
  <si>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</si>
  <si>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</si>
  <si>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</si>
  <si>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</si>
  <si>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</si>
  <si>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</si>
  <si>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</si>
  <si>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</si>
  <si>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</si>
  <si>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</si>
  <si>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</si>
  <si>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</si>
  <si>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</si>
  <si>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</si>
  <si>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</si>
  <si>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</si>
  <si>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</si>
  <si>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</si>
  <si>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</si>
  <si>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</si>
  <si>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</si>
  <si>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</si>
  <si>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</si>
  <si>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</si>
  <si>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</si>
  <si>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</si>
  <si>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</si>
  <si>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</si>
  <si>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</si>
  <si>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</si>
  <si>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</si>
  <si>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</si>
  <si>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</si>
  <si>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</si>
  <si>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</si>
  <si>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</si>
  <si>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</si>
  <si>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</si>
  <si>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</si>
  <si>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</si>
  <si>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</si>
  <si>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</si>
  <si>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</si>
  <si>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</si>
  <si>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</si>
  <si>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</si>
  <si>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</si>
  <si>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</si>
  <si>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</si>
  <si>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</si>
  <si>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</si>
  <si>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</si>
  <si>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</si>
  <si>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</si>
  <si>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</si>
  <si>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</si>
  <si>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</si>
  <si>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</si>
  <si>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</si>
  <si>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</si>
  <si>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</si>
  <si>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</si>
  <si>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</si>
  <si>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</si>
  <si>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</si>
  <si>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</si>
  <si>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</si>
  <si>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</si>
  <si>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</si>
  <si>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</si>
  <si>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</si>
  <si>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</si>
  <si>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</si>
  <si>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</si>
  <si>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</si>
  <si>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</si>
  <si>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</si>
  <si>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</si>
  <si>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</si>
  <si>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</si>
  <si>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</si>
  <si>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</si>
  <si>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</si>
  <si>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</si>
  <si>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</si>
  <si>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</si>
  <si>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</si>
  <si>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</si>
  <si>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</si>
  <si>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</si>
  <si>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</si>
  <si>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</si>
  <si>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</si>
  <si>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</si>
  <si>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</si>
  <si>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</si>
  <si>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</si>
  <si>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</si>
  <si>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</si>
  <si>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</si>
  <si>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</si>
  <si>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</si>
  <si>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</si>
  <si>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</si>
  <si>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</si>
  <si>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</si>
  <si>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</si>
  <si>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</si>
  <si>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</si>
  <si>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</si>
  <si>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</si>
  <si>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</si>
  <si>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</si>
  <si>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</si>
  <si>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</si>
  <si>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</si>
  <si>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</si>
  <si>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</si>
  <si>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</si>
  <si>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</si>
  <si>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</si>
  <si>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</si>
  <si>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</si>
  <si>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</si>
  <si>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</si>
  <si>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</si>
  <si>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</si>
  <si>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</si>
  <si>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</si>
  <si>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</si>
  <si>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</si>
  <si>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</si>
  <si>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</si>
  <si>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</si>
  <si>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</si>
  <si>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</si>
  <si>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</si>
  <si>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</si>
  <si>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</si>
  <si>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</si>
  <si>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</si>
  <si>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</si>
  <si>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</si>
  <si>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</si>
  <si>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</si>
  <si>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</si>
  <si>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</si>
  <si>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</si>
  <si>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</si>
  <si>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</si>
  <si>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</si>
  <si>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</si>
  <si>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</si>
  <si>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</si>
  <si>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</si>
  <si>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</si>
  <si>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</si>
  <si>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</si>
  <si>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</si>
  <si>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</si>
  <si>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</si>
  <si>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</si>
  <si>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</si>
  <si>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</si>
  <si>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</si>
  <si>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</si>
  <si>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</si>
  <si>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</si>
  <si>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</si>
  <si>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</si>
  <si>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</si>
  <si>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</si>
  <si>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</si>
  <si>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</si>
  <si>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</si>
  <si>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</si>
  <si>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</si>
  <si>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</si>
  <si>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</si>
  <si>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</si>
  <si>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</si>
  <si>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</si>
  <si>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</si>
  <si>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</si>
  <si>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</si>
  <si>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</si>
  <si>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</si>
  <si>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</si>
  <si>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</si>
  <si>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</si>
  <si>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</si>
  <si>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</si>
  <si>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</si>
  <si>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</si>
  <si>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</si>
  <si>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</si>
  <si>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</si>
  <si>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</si>
  <si>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</si>
  <si>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</si>
  <si>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</si>
  <si>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</si>
  <si>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</si>
  <si>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</si>
  <si>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</si>
  <si>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</si>
  <si>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</si>
  <si>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</si>
  <si>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</si>
  <si>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</si>
  <si>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</si>
  <si>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</si>
  <si>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</si>
  <si>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</si>
  <si>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</si>
  <si>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</si>
  <si>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</si>
  <si>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</si>
  <si>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</si>
  <si>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</si>
  <si>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</si>
  <si>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</si>
  <si>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</si>
  <si>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</si>
  <si>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</si>
  <si>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</si>
  <si>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</si>
  <si>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</si>
  <si>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</si>
  <si>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</si>
  <si>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</si>
  <si>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</si>
  <si>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</si>
  <si>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</si>
  <si>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</si>
  <si>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</si>
  <si>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</si>
  <si>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</si>
  <si>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</si>
  <si>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</si>
  <si>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</si>
  <si>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</si>
  <si>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</si>
  <si>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</si>
  <si>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</si>
  <si>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</si>
  <si>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</si>
  <si>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</si>
  <si>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</si>
  <si>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</si>
  <si>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</si>
  <si>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</si>
  <si>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</si>
  <si>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</si>
  <si>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</si>
  <si>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</si>
  <si>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</si>
  <si>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</si>
  <si>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</si>
  <si>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</si>
  <si>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</si>
  <si>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</si>
  <si>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</si>
  <si>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</si>
  <si>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</si>
  <si>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</si>
  <si>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</si>
  <si>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</si>
  <si>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</si>
  <si>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</si>
  <si>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</si>
  <si>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</si>
  <si>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</si>
  <si>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</si>
  <si>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</si>
  <si>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</si>
  <si>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</si>
  <si>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</si>
  <si>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</si>
  <si>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</si>
  <si>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</si>
  <si>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</si>
  <si>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</si>
  <si>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</si>
  <si>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</si>
  <si>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</si>
  <si>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</si>
  <si>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</si>
  <si>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</si>
  <si>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</si>
  <si>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</si>
  <si>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</si>
  <si>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</si>
  <si>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</si>
  <si>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</si>
  <si>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</si>
  <si>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</si>
  <si>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</si>
  <si>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</si>
  <si>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</si>
  <si>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</si>
  <si>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</si>
  <si>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</si>
  <si>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</si>
  <si>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</si>
  <si>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</si>
  <si>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</si>
  <si>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</si>
  <si>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</si>
  <si>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</si>
  <si>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</si>
  <si>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</si>
  <si>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</si>
  <si>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</si>
  <si>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</si>
  <si>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</si>
  <si>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</si>
  <si>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</si>
  <si>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</si>
  <si>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</si>
  <si>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</si>
  <si>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</si>
  <si>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</si>
  <si>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</si>
  <si>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</si>
  <si>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</si>
  <si>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</si>
  <si>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</si>
  <si>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</si>
  <si>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</si>
  <si>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</si>
  <si>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</si>
  <si>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</si>
  <si>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</si>
  <si>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</si>
  <si>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</si>
  <si>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</si>
  <si>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</si>
  <si>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</si>
  <si>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</si>
  <si>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</si>
  <si>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</si>
  <si>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</si>
  <si>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</si>
  <si>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</si>
  <si>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</si>
  <si>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</si>
  <si>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</si>
  <si>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</si>
  <si>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</si>
  <si>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</si>
  <si>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</si>
  <si>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</si>
  <si>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</si>
  <si>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</si>
  <si>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</si>
  <si>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</si>
  <si>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</si>
  <si>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</si>
  <si>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</si>
  <si>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</si>
  <si>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</si>
  <si>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</si>
  <si>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</si>
  <si>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</si>
  <si>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</si>
  <si>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</si>
  <si>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</si>
  <si>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</si>
  <si>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</si>
  <si>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</si>
  <si>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</si>
  <si>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</si>
  <si>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</si>
  <si>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</si>
  <si>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</si>
  <si>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</si>
  <si>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</si>
  <si>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</si>
  <si>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</si>
  <si>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</si>
  <si>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</si>
  <si>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</si>
  <si>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</si>
  <si>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</si>
  <si>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</si>
  <si>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</si>
  <si>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</si>
  <si>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</si>
  <si>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</si>
  <si>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</si>
  <si>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</si>
  <si>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</si>
  <si>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</si>
  <si>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</si>
  <si>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</si>
  <si>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</si>
  <si>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</si>
  <si>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</si>
  <si>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</si>
  <si>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</si>
  <si>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</si>
  <si>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</si>
  <si>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</si>
  <si>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</si>
  <si>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</si>
  <si>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</si>
  <si>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</si>
  <si>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</si>
  <si>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</si>
  <si>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</si>
  <si>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</si>
  <si>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</si>
  <si>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</si>
  <si>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</si>
  <si>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</si>
  <si>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</si>
  <si>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</si>
  <si>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</si>
  <si>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</si>
  <si>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</si>
  <si>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</si>
  <si>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</si>
  <si>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</si>
  <si>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</si>
  <si>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</si>
  <si>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</si>
  <si>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</si>
  <si>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</si>
  <si>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</si>
  <si>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</si>
  <si>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</si>
  <si>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</si>
  <si>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</si>
  <si>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</si>
  <si>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</si>
  <si>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</si>
  <si>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</si>
  <si>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</si>
  <si>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</si>
  <si>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</si>
  <si>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</si>
  <si>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</si>
  <si>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</si>
  <si>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</si>
  <si>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</si>
  <si>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</si>
  <si>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</si>
  <si>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</si>
  <si>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</si>
  <si>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</si>
  <si>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</si>
  <si>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</si>
  <si>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</si>
  <si>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</si>
  <si>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</si>
  <si>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</si>
  <si>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</si>
  <si>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</si>
  <si>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</si>
  <si>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</si>
  <si>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</si>
  <si>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</si>
  <si>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</si>
  <si>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</si>
  <si>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</si>
  <si>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</si>
  <si>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</si>
  <si>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</si>
  <si>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</si>
  <si>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</si>
  <si>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</si>
  <si>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</si>
  <si>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</si>
  <si>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</si>
  <si>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</si>
  <si>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</si>
  <si>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</si>
  <si>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</si>
  <si>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</si>
  <si>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</si>
  <si>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</si>
  <si>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</si>
  <si>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</si>
  <si>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</si>
  <si>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</si>
  <si>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</si>
  <si>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</si>
  <si>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</si>
  <si>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</si>
  <si>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</si>
  <si>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</si>
  <si>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</si>
  <si>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</si>
  <si>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</si>
  <si>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</si>
  <si>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</si>
  <si>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</si>
  <si>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</si>
  <si>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</si>
  <si>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</si>
  <si>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</si>
  <si>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</si>
  <si>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</si>
  <si>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</si>
  <si>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</si>
  <si>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</si>
  <si>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</si>
  <si>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</si>
  <si>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</si>
  <si>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</si>
  <si>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</si>
  <si>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</si>
  <si>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</si>
  <si>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</si>
  <si>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</si>
  <si>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</si>
  <si>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</si>
  <si>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</si>
  <si>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</si>
  <si>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</si>
  <si>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</si>
  <si>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</si>
  <si>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</si>
  <si>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</si>
  <si>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</si>
  <si>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</si>
  <si>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</si>
  <si>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</si>
  <si>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</si>
  <si>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</si>
  <si>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</si>
  <si>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</si>
  <si>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</si>
  <si>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</si>
  <si>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</si>
  <si>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</si>
  <si>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</si>
  <si>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</si>
  <si>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</si>
  <si>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</si>
  <si>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</si>
  <si>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</si>
  <si>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</si>
  <si>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</si>
  <si>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</si>
  <si>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</si>
  <si>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</si>
  <si>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</si>
  <si>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</si>
  <si>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</si>
  <si>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</si>
  <si>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</si>
  <si>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</si>
  <si>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</si>
  <si>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</si>
  <si>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</si>
  <si>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</si>
  <si>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</si>
  <si>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</si>
  <si>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</si>
  <si>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</si>
  <si>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</si>
  <si>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</si>
  <si>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</si>
  <si>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</si>
  <si>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</si>
  <si>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</si>
  <si>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</si>
  <si>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</si>
  <si>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</si>
  <si>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</si>
  <si>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</si>
  <si>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</si>
  <si>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</si>
  <si>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</si>
  <si>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</si>
  <si>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</si>
  <si>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</si>
  <si>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</si>
  <si>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</si>
  <si>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</si>
  <si>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</si>
  <si>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</si>
  <si>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</si>
  <si>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</si>
  <si>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</si>
  <si>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</si>
  <si>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</si>
  <si>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</si>
  <si>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</si>
  <si>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</si>
  <si>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</si>
  <si>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</si>
  <si>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</si>
  <si>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</si>
  <si>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</si>
  <si>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</si>
  <si>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</si>
  <si>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</si>
  <si>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</si>
  <si>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</si>
  <si>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</si>
  <si>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</si>
  <si>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</si>
  <si>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</si>
  <si>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</si>
  <si>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</si>
  <si>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</si>
  <si>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</si>
  <si>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</si>
  <si>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</si>
  <si>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</si>
  <si>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</si>
  <si>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</si>
  <si>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</si>
  <si>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</si>
  <si>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</si>
  <si>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</si>
  <si>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</si>
  <si>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</si>
  <si>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</si>
  <si>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</si>
  <si>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</si>
  <si>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</si>
  <si>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</si>
  <si>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</si>
  <si>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</si>
  <si>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</si>
  <si>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</si>
  <si>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</si>
  <si>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</si>
  <si>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</si>
  <si>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</si>
  <si>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</si>
  <si>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</si>
  <si>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</si>
  <si>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</si>
  <si>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</si>
  <si>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</si>
  <si>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</si>
  <si>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</si>
  <si>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</si>
  <si>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</si>
  <si>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</si>
  <si>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</si>
  <si>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</si>
  <si>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</si>
  <si>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</si>
  <si>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</si>
  <si>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</si>
  <si>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</si>
  <si>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</si>
  <si>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</si>
  <si>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</si>
  <si>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</si>
  <si>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</si>
  <si>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</si>
  <si>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</si>
  <si>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</si>
  <si>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</si>
  <si>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</si>
  <si>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</si>
  <si>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</si>
  <si>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</si>
  <si>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</si>
  <si>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</si>
  <si>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</si>
  <si>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</si>
  <si>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</si>
  <si>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</si>
  <si>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</si>
  <si>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</si>
  <si>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</si>
  <si>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</si>
  <si>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</si>
  <si>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</si>
  <si>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</si>
  <si>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</si>
  <si>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</si>
  <si>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</si>
  <si>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</si>
  <si>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</si>
  <si>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</si>
  <si>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</si>
  <si>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</si>
  <si>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</si>
  <si>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</si>
  <si>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</si>
  <si>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</si>
  <si>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</si>
  <si>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</si>
  <si>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</si>
  <si>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</si>
  <si>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</si>
  <si>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</si>
  <si>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</si>
  <si>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</si>
  <si>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</si>
  <si>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</si>
  <si>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</si>
  <si>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</si>
  <si>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</si>
  <si>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</si>
  <si>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</si>
  <si>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</si>
  <si>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</si>
  <si>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</si>
  <si>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</si>
  <si>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</si>
  <si>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</si>
  <si>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</si>
  <si>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</si>
  <si>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</si>
  <si>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</si>
  <si>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</si>
  <si>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</si>
  <si>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</si>
  <si>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</si>
  <si>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</si>
  <si>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</si>
  <si>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</si>
  <si>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</si>
  <si>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</si>
  <si>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</si>
  <si>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</si>
  <si>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</si>
  <si>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</si>
  <si>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</si>
  <si>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</si>
  <si>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</si>
  <si>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</si>
  <si>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</si>
  <si>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</si>
  <si>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</si>
  <si>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</si>
  <si>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</si>
  <si>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</si>
  <si>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</si>
  <si>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</si>
  <si>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</si>
  <si>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</si>
  <si>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</si>
  <si>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</si>
  <si>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</si>
  <si>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</si>
  <si>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</si>
  <si>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</si>
  <si>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</si>
  <si>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</si>
  <si>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</si>
  <si>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</si>
  <si>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</si>
  <si>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</si>
  <si>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</si>
  <si>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</si>
  <si>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</si>
  <si>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</si>
  <si>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</si>
  <si>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</si>
  <si>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</si>
  <si>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</si>
  <si>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</si>
  <si>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</si>
  <si>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</si>
  <si>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</si>
  <si>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</si>
  <si>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</si>
  <si>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</si>
  <si>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</si>
  <si>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</si>
  <si>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</si>
  <si>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</si>
  <si>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</si>
  <si>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</si>
  <si>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</si>
  <si>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</si>
  <si>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</si>
  <si>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</si>
  <si>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</si>
  <si>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</si>
  <si>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</si>
  <si>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</si>
  <si>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</si>
  <si>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</si>
  <si>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</si>
  <si>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</si>
  <si>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</si>
  <si>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</si>
  <si>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</si>
  <si>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</si>
  <si>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</si>
  <si>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</si>
  <si>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</si>
  <si>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</si>
  <si>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</si>
  <si>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</si>
  <si>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</si>
  <si>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</si>
  <si>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</si>
  <si>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</si>
  <si>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</si>
  <si>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</si>
  <si>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</si>
  <si>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</si>
  <si>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</si>
  <si>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</si>
  <si>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</si>
  <si>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</si>
  <si>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</si>
  <si>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</si>
  <si>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</si>
  <si>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</si>
  <si>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</si>
  <si>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</si>
  <si>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</si>
  <si>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</si>
  <si>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</si>
  <si>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</si>
  <si>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</si>
  <si>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</si>
  <si>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</si>
  <si>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</si>
  <si>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</si>
  <si>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</si>
  <si>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</si>
  <si>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</si>
  <si>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</si>
  <si>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</si>
  <si>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</si>
  <si>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</si>
  <si>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</si>
  <si>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</si>
  <si>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</si>
  <si>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</si>
  <si>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</si>
  <si>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</si>
  <si>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</si>
  <si>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</si>
  <si>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</si>
  <si>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</si>
  <si>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</si>
  <si>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</si>
  <si>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</si>
  <si>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</si>
  <si>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</si>
  <si>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</si>
  <si>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</si>
  <si>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</si>
  <si>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</si>
  <si>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</si>
  <si>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</si>
  <si>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</si>
  <si>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</si>
  <si>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</si>
  <si>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</si>
  <si>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</si>
  <si>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</si>
  <si>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</si>
  <si>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</si>
  <si>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</si>
  <si>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</si>
  <si>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</si>
  <si>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</si>
  <si>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</si>
  <si>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</si>
  <si>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</si>
  <si>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</si>
  <si>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</si>
  <si>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</si>
  <si>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</si>
  <si>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</si>
  <si>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</si>
  <si>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</si>
  <si>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</si>
  <si>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</si>
  <si>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</si>
  <si>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</si>
  <si>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</si>
  <si>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</si>
  <si>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</si>
  <si>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</si>
  <si>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</si>
  <si>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</si>
  <si>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</si>
  <si>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</si>
  <si>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</si>
  <si>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</si>
  <si>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</si>
  <si>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</si>
  <si>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</si>
  <si>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</si>
  <si>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</si>
  <si>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</si>
  <si>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</si>
  <si>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</si>
  <si>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</si>
  <si>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</si>
  <si>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</si>
  <si>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</si>
  <si>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</si>
  <si>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</si>
  <si>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</si>
  <si>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</si>
  <si>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</si>
  <si>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</si>
  <si>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</si>
  <si>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</si>
  <si>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</si>
  <si>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</si>
  <si>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</si>
  <si>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</si>
  <si>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</si>
  <si>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</si>
  <si>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</si>
  <si>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</si>
  <si>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</si>
  <si>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</si>
  <si>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</si>
  <si>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</si>
  <si>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</si>
  <si>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</si>
  <si>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</si>
  <si>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</si>
  <si>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</si>
  <si>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</si>
  <si>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</si>
  <si>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</si>
  <si>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</si>
  <si>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</si>
  <si>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</si>
  <si>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</si>
  <si>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</si>
  <si>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</si>
  <si>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</si>
  <si>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</si>
  <si>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</si>
  <si>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</si>
  <si>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</si>
  <si>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</si>
  <si>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</si>
  <si>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</si>
  <si>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</si>
  <si>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</si>
  <si>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1547</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</si>
  <si>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</si>
  <si>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</si>
  <si>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</si>
  <si>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</si>
  <si>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</si>
  <si>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</si>
  <si>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</si>
  <si>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</si>
  <si>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</si>
  <si>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</si>
  <si>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</si>
  <si>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</si>
  <si>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</si>
  <si>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</si>
  <si>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</si>
  <si>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</si>
  <si>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</si>
  <si>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</si>
  <si>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</si>
  <si>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</si>
  <si>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</si>
  <si>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</si>
  <si>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</si>
  <si>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</si>
  <si>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</si>
  <si>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</si>
  <si>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</si>
  <si>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</si>
  <si>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</si>
  <si>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</si>
  <si>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</si>
  <si>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</si>
  <si>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</si>
  <si>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</si>
  <si>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</si>
  <si>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</si>
  <si>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</si>
  <si>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</si>
  <si>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</si>
  <si>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</si>
  <si>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</si>
  <si>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</si>
  <si>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</si>
  <si>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</si>
  <si>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</si>
  <si>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</si>
  <si>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</si>
  <si>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</si>
  <si>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</si>
  <si>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</si>
  <si>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</si>
  <si>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</si>
  <si>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</si>
  <si>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</si>
  <si>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</si>
  <si>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</si>
  <si>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</si>
  <si>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</si>
  <si>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</si>
  <si>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</si>
  <si>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</si>
  <si>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</si>
  <si>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</si>
  <si>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</si>
  <si>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</si>
  <si>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</si>
  <si>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</si>
  <si>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</si>
  <si>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</si>
  <si>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</si>
  <si>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</si>
  <si>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</si>
  <si>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</si>
  <si>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</si>
  <si>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</si>
  <si>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</si>
  <si>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</si>
  <si>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</si>
  <si>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</si>
  <si>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</si>
  <si>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</si>
  <si>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</si>
  <si>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</si>
  <si>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</si>
  <si>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</si>
  <si>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</si>
  <si>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</si>
  <si>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</si>
  <si>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</si>
  <si>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</si>
  <si>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</si>
  <si>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</si>
  <si>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</si>
  <si>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</si>
  <si>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</si>
  <si>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</si>
  <si>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</si>
  <si>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</si>
  <si>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</si>
  <si>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</si>
  <si>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</si>
  <si>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</si>
  <si>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</si>
  <si>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</si>
  <si>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</si>
  <si>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</si>
  <si>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</si>
  <si>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</si>
  <si>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</si>
  <si>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</si>
  <si>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</si>
  <si>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</si>
  <si>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</si>
  <si>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</si>
  <si>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</si>
  <si>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</si>
  <si>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</si>
  <si>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</si>
  <si>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</si>
  <si>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</si>
  <si>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</si>
  <si>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</si>
  <si>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</si>
  <si>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</si>
  <si>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</si>
  <si>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</si>
  <si>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</si>
  <si>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</si>
  <si>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</si>
  <si>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</si>
  <si>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</si>
  <si>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</si>
  <si>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</si>
  <si>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</si>
  <si>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</si>
  <si>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</si>
  <si>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</si>
  <si>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</si>
  <si>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</si>
  <si>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</si>
  <si>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</si>
  <si>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</si>
  <si>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</si>
  <si>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</si>
  <si>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</si>
  <si>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</si>
  <si>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</si>
  <si>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</si>
  <si>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</si>
  <si>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</si>
  <si>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</si>
  <si>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</si>
  <si>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</si>
  <si>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</si>
  <si>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</si>
  <si>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</si>
  <si>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</si>
  <si>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</si>
  <si>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</si>
  <si>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</si>
  <si>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</si>
  <si>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</si>
  <si>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</si>
  <si>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</si>
  <si>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</si>
  <si>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</si>
  <si>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</si>
  <si>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</si>
  <si>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</si>
  <si>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</si>
  <si>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</si>
  <si>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</si>
  <si>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</si>
  <si>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</si>
  <si>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</si>
  <si>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</si>
  <si>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</si>
  <si>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</si>
  <si>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</si>
  <si>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</si>
  <si>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</si>
  <si>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</si>
  <si>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</si>
  <si>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</si>
  <si>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</si>
  <si>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</si>
  <si>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</si>
  <si>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</si>
  <si>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</si>
  <si>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</si>
  <si>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</si>
  <si>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</si>
  <si>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</si>
  <si>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</si>
  <si>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</si>
  <si>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</si>
  <si>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</si>
  <si>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</si>
  <si>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</si>
  <si>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</si>
  <si>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</si>
  <si>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</si>
  <si>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</si>
  <si>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</si>
  <si>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</si>
  <si>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</si>
  <si>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</si>
  <si>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</si>
  <si>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</si>
  <si>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</si>
  <si>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</si>
  <si>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</si>
  <si>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</si>
  <si>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</si>
  <si>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</si>
  <si>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</si>
  <si>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</si>
  <si>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</si>
  <si>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</si>
  <si>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</si>
  <si>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</si>
  <si>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</si>
  <si>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</si>
  <si>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</si>
  <si>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</si>
  <si>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</si>
  <si>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</si>
  <si>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</si>
  <si>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</si>
  <si>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</si>
  <si>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</si>
  <si>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</si>
  <si>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</si>
  <si>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</si>
  <si>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</si>
  <si>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</si>
  <si>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</si>
  <si>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</si>
  <si>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</si>
  <si>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</si>
  <si>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</si>
  <si>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</si>
  <si>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</si>
  <si>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</si>
  <si>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</si>
  <si>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</si>
  <si>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</si>
  <si>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</si>
  <si>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</si>
  <si>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</si>
  <si>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</si>
  <si>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</si>
  <si>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</si>
  <si>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</si>
  <si>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</si>
  <si>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</si>
  <si>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</si>
  <si>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</si>
  <si>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</si>
  <si>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</si>
  <si>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</si>
  <si>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</si>
  <si>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</si>
  <si>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</si>
  <si>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</si>
  <si>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</si>
  <si>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</si>
  <si>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</si>
  <si>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</si>
  <si>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</si>
  <si>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</si>
  <si>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</si>
  <si>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</si>
  <si>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</si>
  <si>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</si>
  <si>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</si>
  <si>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</si>
  <si>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</si>
  <si>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</si>
  <si>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</si>
  <si>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</si>
  <si>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</si>
  <si>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</si>
  <si>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</si>
  <si>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</si>
  <si>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</si>
  <si>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</si>
  <si>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</si>
  <si>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</si>
  <si>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</si>
  <si>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</si>
  <si>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</si>
  <si>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</si>
  <si>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</si>
  <si>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</si>
  <si>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</si>
  <si>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</si>
  <si>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</si>
  <si>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</si>
  <si>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</si>
  <si>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</si>
  <si>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</si>
  <si>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</si>
  <si>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</si>
  <si>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</si>
  <si>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</si>
  <si>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</si>
  <si>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</si>
  <si>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</si>
  <si>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</si>
  <si>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</si>
  <si>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</si>
  <si>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</si>
  <si>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</si>
  <si>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</si>
  <si>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</si>
  <si>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</si>
  <si>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</si>
  <si>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</si>
  <si>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</si>
  <si>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</si>
  <si>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</si>
  <si>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</si>
  <si>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</si>
  <si>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</si>
  <si>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</si>
  <si>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</si>
  <si>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</si>
  <si>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</si>
  <si>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</si>
  <si>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</si>
  <si>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</si>
  <si>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</si>
  <si>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</si>
  <si>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</si>
  <si>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</si>
  <si>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</si>
  <si>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</si>
  <si>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</si>
  <si>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</si>
  <si>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</si>
  <si>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</si>
  <si>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</si>
  <si>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</si>
  <si>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</si>
  <si>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</si>
  <si>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</si>
  <si>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</si>
  <si>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</si>
  <si>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</si>
  <si>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</si>
  <si>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</si>
  <si>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</si>
  <si>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</si>
  <si>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</si>
  <si>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</si>
  <si>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</si>
  <si>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</si>
  <si>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</si>
  <si>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</si>
  <si>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</si>
  <si>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</si>
  <si>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</si>
  <si>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</si>
  <si>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</si>
  <si>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</si>
  <si>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</si>
  <si>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</si>
  <si>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</si>
  <si>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</si>
  <si>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</si>
  <si>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</si>
  <si>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</si>
  <si>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</si>
  <si>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</si>
  <si>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</si>
  <si>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</si>
  <si>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806</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</si>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</sst>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GloriousSplendidCamelRickroll-b_9cf9_5XTNLJNUR"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1606</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5001</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5245</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1278</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7600</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7600</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6892</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5514</v>
      </c>
      <c r="K138" s="1106"/>
      <c r="L138" s="1106"/>
      <c r="M138" s="1087" t="s">
        <v>929</v>
      </c>
      <c r="N138" s="1087" t="s">
        <v>6499</v>
      </c>
      <c r="O138" s="1106"/>
      <c r="P138" s="1087" t="s">
        <v>7925</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7600</v>
      </c>
      <c r="C181" s="1197" t="s">
        <v>1923</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8030</v>
      </c>
      <c r="D182" s="1178"/>
      <c r="E182" s="1178" t="s">
        <v>7556</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8073</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7600</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6898</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7600</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8142</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7524</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7600</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7600</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1623</v>
      </c>
      <c r="E247" s="1205"/>
      <c r="G247" s="1205"/>
      <c r="I247" s="1199" t="s">
        <v>7632</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2067</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7600</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5913</v>
      </c>
      <c r="H259" s="1106"/>
      <c r="I259" s="1199" t="s">
        <v>8206</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7195</v>
      </c>
      <c r="D298" s="1198" t="s">
        <v>8290</v>
      </c>
      <c r="E298" s="1198" t="s">
        <v>7195</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6830</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7600</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7600</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7483</v>
      </c>
      <c r="D3" s="806" t="s">
        <v>7028</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7381</v>
      </c>
      <c r="CM3" s="1035" t="s">
        <v>8562</v>
      </c>
      <c r="CN3" s="1035" t="s">
        <v>8563</v>
      </c>
      <c r="CO3" s="1034" t="s">
        <v>8564</v>
      </c>
      <c r="CP3" s="1033" t="s">
        <v>8565</v>
      </c>
      <c r="CQ3" s="1035" t="s">
        <v>8566</v>
      </c>
      <c r="CR3" s="1035" t="s">
        <v>8567</v>
      </c>
      <c r="CS3" s="1034" t="s">
        <v>8568</v>
      </c>
      <c r="CT3" s="1035" t="s">
        <v>8569</v>
      </c>
      <c r="CU3" s="1035" t="s">
        <v>8570</v>
      </c>
    </row>
    <row r="4">
      <c r="A4" s="1407" t="s">
        <v>7593</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7595</v>
      </c>
      <c r="B5" s="809" t="s">
        <v>8614</v>
      </c>
      <c r="C5" s="805" t="s">
        <v>439</v>
      </c>
      <c r="D5" s="806" t="s">
        <v>333</v>
      </c>
      <c r="E5" s="807" t="s">
        <v>1055</v>
      </c>
      <c r="F5" s="808" t="s">
        <v>1498</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7045</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7077</v>
      </c>
      <c r="V6" s="1035" t="s">
        <v>8677</v>
      </c>
      <c r="W6" s="1001" t="s">
        <v>1295</v>
      </c>
      <c r="X6" s="1001" t="s">
        <v>1635</v>
      </c>
      <c r="Y6" s="1001" t="s">
        <v>1580</v>
      </c>
      <c r="Z6" s="1034" t="s">
        <v>5436</v>
      </c>
      <c r="AA6" s="1038"/>
      <c r="AB6" s="1419" t="s">
        <v>8678</v>
      </c>
      <c r="AC6" s="1001" t="s">
        <v>3415</v>
      </c>
      <c r="AD6" s="1001" t="s">
        <v>4731</v>
      </c>
      <c r="AE6" s="1038"/>
      <c r="AF6" s="1033" t="s">
        <v>7430</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8692</v>
      </c>
      <c r="C7" s="805" t="s">
        <v>547</v>
      </c>
      <c r="D7" s="806" t="s">
        <v>332</v>
      </c>
      <c r="E7" s="807" t="s">
        <v>650</v>
      </c>
      <c r="F7" s="808" t="s">
        <v>333</v>
      </c>
      <c r="G7" s="809" t="s">
        <v>5881</v>
      </c>
      <c r="H7" s="998" t="s">
        <v>8693</v>
      </c>
      <c r="I7" s="998" t="s">
        <v>7316</v>
      </c>
      <c r="J7" s="998"/>
      <c r="K7" s="1033" t="s">
        <v>8694</v>
      </c>
      <c r="L7" s="1034" t="s">
        <v>8695</v>
      </c>
      <c r="M7" s="998"/>
      <c r="N7" s="998"/>
      <c r="O7" s="1001" t="s">
        <v>8696</v>
      </c>
      <c r="P7" s="998" t="s">
        <v>8697</v>
      </c>
      <c r="Q7" s="998" t="s">
        <v>8698</v>
      </c>
      <c r="R7" s="1035" t="s">
        <v>8699</v>
      </c>
      <c r="S7" s="998"/>
      <c r="T7" s="1001" t="s">
        <v>8700</v>
      </c>
      <c r="U7" s="1033" t="s">
        <v>8701</v>
      </c>
      <c r="V7" s="998"/>
      <c r="W7" s="998" t="s">
        <v>7623</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7028</v>
      </c>
      <c r="CS8" s="1412"/>
      <c r="CT8" s="999"/>
      <c r="CU8" s="999"/>
    </row>
    <row r="9">
      <c r="A9" s="1424" t="s">
        <v>8745</v>
      </c>
      <c r="B9" s="809" t="s">
        <v>8746</v>
      </c>
      <c r="C9" s="805" t="s">
        <v>1259</v>
      </c>
      <c r="D9" s="806" t="s">
        <v>438</v>
      </c>
      <c r="E9" s="807" t="s">
        <v>439</v>
      </c>
      <c r="F9" s="808" t="s">
        <v>222</v>
      </c>
      <c r="G9" s="809" t="s">
        <v>7028</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2057</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7483</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7249</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5234</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7170</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6181</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5494</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5199</v>
      </c>
      <c r="Z23" s="999"/>
      <c r="AA23" s="999"/>
      <c r="AB23" s="999"/>
      <c r="AC23" s="1045" t="s">
        <v>8996</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5377</v>
      </c>
      <c r="B24" s="809" t="s">
        <v>8998</v>
      </c>
      <c r="C24" s="805" t="s">
        <v>1259</v>
      </c>
      <c r="D24" s="806" t="s">
        <v>1259</v>
      </c>
      <c r="E24" s="807" t="s">
        <v>547</v>
      </c>
      <c r="F24" s="808" t="s">
        <v>439</v>
      </c>
      <c r="G24" s="809" t="s">
        <v>5171</v>
      </c>
      <c r="H24" s="1438" t="s">
        <v>8999</v>
      </c>
      <c r="I24" s="1438" t="s">
        <v>5383</v>
      </c>
      <c r="J24" s="1038"/>
      <c r="K24" s="1045" t="s">
        <v>9000</v>
      </c>
      <c r="L24" s="998"/>
      <c r="M24" s="998"/>
      <c r="N24" s="1045" t="s">
        <v>9001</v>
      </c>
      <c r="O24" s="1045" t="s">
        <v>9002</v>
      </c>
      <c r="P24" s="1045" t="s">
        <v>9003</v>
      </c>
      <c r="Q24" s="1045" t="s">
        <v>9004</v>
      </c>
      <c r="R24" s="1045" t="s">
        <v>9005</v>
      </c>
      <c r="S24" s="1045" t="s">
        <v>5401</v>
      </c>
      <c r="T24" s="1045" t="s">
        <v>9006</v>
      </c>
      <c r="U24" s="1045" t="s">
        <v>9007</v>
      </c>
      <c r="V24" s="998"/>
      <c r="W24" s="1045" t="s">
        <v>6114</v>
      </c>
      <c r="X24" s="998"/>
      <c r="Y24" s="999"/>
      <c r="Z24" s="999"/>
      <c r="AA24" s="999"/>
      <c r="AB24" s="999"/>
      <c r="AC24" s="1045" t="s">
        <v>9008</v>
      </c>
      <c r="AD24" s="1045" t="s">
        <v>5922</v>
      </c>
      <c r="AE24" s="998"/>
      <c r="AF24" s="1045" t="s">
        <v>7006</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4974</v>
      </c>
      <c r="BZ24" s="1045" t="s">
        <v>2255</v>
      </c>
      <c r="CA24" s="1045" t="s">
        <v>5537</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7501</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5750</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5478</v>
      </c>
      <c r="V27" s="999"/>
      <c r="W27" s="999"/>
      <c r="X27" s="998" t="s">
        <v>7823</v>
      </c>
      <c r="Y27" s="1001" t="s">
        <v>7925</v>
      </c>
      <c r="Z27" s="999"/>
      <c r="AA27" s="998" t="s">
        <v>9049</v>
      </c>
      <c r="AB27" s="999"/>
      <c r="AC27" s="998" t="s">
        <v>9050</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9061</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5557</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6445</v>
      </c>
      <c r="Y38" s="998" t="s">
        <v>2004</v>
      </c>
      <c r="Z38" s="999"/>
      <c r="AA38" s="998" t="s">
        <v>3147</v>
      </c>
      <c r="AB38" s="999"/>
      <c r="AC38" s="998" t="s">
        <v>9076</v>
      </c>
      <c r="AD38" s="998" t="s">
        <v>2125</v>
      </c>
      <c r="AE38" s="998" t="s">
        <v>6529</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5140</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6327</v>
      </c>
      <c r="I2" s="1504" t="s">
        <v>9168</v>
      </c>
      <c r="J2" s="1505" t="s">
        <v>5310</v>
      </c>
      <c r="K2" s="1506" t="s">
        <v>9169</v>
      </c>
      <c r="L2" s="1506" t="s">
        <v>234</v>
      </c>
      <c r="M2" s="1506" t="s">
        <v>6301</v>
      </c>
      <c r="N2" s="1506" t="s">
        <v>4073</v>
      </c>
      <c r="O2" s="1506" t="s">
        <v>9170</v>
      </c>
      <c r="P2" s="1506" t="s">
        <v>9171</v>
      </c>
      <c r="Q2" s="1507" t="s">
        <v>4275</v>
      </c>
      <c r="R2" s="1508" t="s">
        <v>9172</v>
      </c>
      <c r="S2" s="1507" t="s">
        <v>6715</v>
      </c>
      <c r="T2" s="1508" t="s">
        <v>3276</v>
      </c>
      <c r="U2" s="1507" t="s">
        <v>6869</v>
      </c>
      <c r="V2" s="1507" t="s">
        <v>3777</v>
      </c>
      <c r="W2" s="1509" t="s">
        <v>6527</v>
      </c>
      <c r="X2" s="1510" t="s">
        <v>9173</v>
      </c>
      <c r="Y2" s="1510" t="s">
        <v>6898</v>
      </c>
      <c r="Z2" s="1511" t="s">
        <v>6893</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5672</v>
      </c>
      <c r="AM2" s="1516" t="s">
        <v>9182</v>
      </c>
      <c r="AN2" s="1517" t="s">
        <v>9183</v>
      </c>
      <c r="AO2" s="1517" t="s">
        <v>7119</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6763</v>
      </c>
      <c r="F3" s="1525" t="s">
        <v>9192</v>
      </c>
      <c r="G3" s="1525" t="s">
        <v>9193</v>
      </c>
      <c r="H3" s="1526" t="s">
        <v>9194</v>
      </c>
      <c r="I3" s="1526" t="s">
        <v>5055</v>
      </c>
      <c r="J3" s="1527" t="s">
        <v>1352</v>
      </c>
      <c r="K3" s="1527" t="s">
        <v>9195</v>
      </c>
      <c r="L3" s="1527" t="s">
        <v>2948</v>
      </c>
      <c r="M3" s="1527" t="s">
        <v>9196</v>
      </c>
      <c r="N3" s="1527" t="s">
        <v>2502</v>
      </c>
      <c r="O3" s="1527" t="s">
        <v>9197</v>
      </c>
      <c r="P3" s="1527" t="s">
        <v>5610</v>
      </c>
      <c r="Q3" s="1528" t="s">
        <v>5824</v>
      </c>
      <c r="R3" s="1528" t="s">
        <v>9198</v>
      </c>
      <c r="S3" s="1528" t="s">
        <v>9199</v>
      </c>
      <c r="T3" s="1528" t="s">
        <v>9200</v>
      </c>
      <c r="U3" s="1529" t="s">
        <v>7403</v>
      </c>
      <c r="V3" s="1528" t="s">
        <v>9201</v>
      </c>
      <c r="W3" s="1530" t="s">
        <v>4155</v>
      </c>
      <c r="X3" s="1530" t="s">
        <v>6026</v>
      </c>
      <c r="Y3" s="1531" t="s">
        <v>9202</v>
      </c>
      <c r="Z3" s="1531" t="s">
        <v>1339</v>
      </c>
      <c r="AA3" s="1531" t="s">
        <v>5850</v>
      </c>
      <c r="AB3" s="1530" t="s">
        <v>6853</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7309</v>
      </c>
      <c r="AP3" s="1535" t="s">
        <v>9212</v>
      </c>
      <c r="AQ3" s="1535" t="s">
        <v>9213</v>
      </c>
      <c r="AR3" s="1535" t="s">
        <v>4080</v>
      </c>
      <c r="AS3" s="1534" t="s">
        <v>4858</v>
      </c>
      <c r="AT3" s="1527" t="s">
        <v>5047</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6349</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5590</v>
      </c>
      <c r="AF4" s="1548" t="s">
        <v>2804</v>
      </c>
      <c r="AG4" s="1548" t="s">
        <v>4616</v>
      </c>
      <c r="AH4" s="1548" t="s">
        <v>5339</v>
      </c>
      <c r="AI4" s="1548" t="s">
        <v>9236</v>
      </c>
      <c r="AJ4" s="1548" t="s">
        <v>9237</v>
      </c>
      <c r="AK4" s="1548" t="s">
        <v>886</v>
      </c>
      <c r="AL4" s="1548" t="s">
        <v>9238</v>
      </c>
      <c r="AM4" s="1549" t="s">
        <v>9239</v>
      </c>
      <c r="AN4" s="1550" t="s">
        <v>9240</v>
      </c>
      <c r="AO4" s="1549" t="s">
        <v>9241</v>
      </c>
      <c r="AP4" s="1550" t="s">
        <v>9242</v>
      </c>
      <c r="AQ4" s="1549" t="s">
        <v>9243</v>
      </c>
      <c r="AR4" s="1549" t="s">
        <v>7606</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6327</v>
      </c>
      <c r="I5" s="1557" t="s">
        <v>9168</v>
      </c>
      <c r="J5" s="1559" t="s">
        <v>5310</v>
      </c>
      <c r="K5" s="1560" t="s">
        <v>9247</v>
      </c>
      <c r="L5" s="1558" t="s">
        <v>2311</v>
      </c>
      <c r="M5" s="1560" t="s">
        <v>2575</v>
      </c>
      <c r="N5" s="1561" t="s">
        <v>4073</v>
      </c>
      <c r="O5" s="1562" t="s">
        <v>9248</v>
      </c>
      <c r="P5" s="1561" t="s">
        <v>9171</v>
      </c>
      <c r="Q5" s="1561" t="s">
        <v>4275</v>
      </c>
      <c r="R5" s="1559" t="s">
        <v>9172</v>
      </c>
      <c r="S5" s="1561" t="s">
        <v>6715</v>
      </c>
      <c r="T5" s="1559" t="s">
        <v>3276</v>
      </c>
      <c r="U5" s="1561" t="s">
        <v>6869</v>
      </c>
      <c r="V5" s="1563" t="s">
        <v>3777</v>
      </c>
      <c r="W5" s="1557" t="s">
        <v>6527</v>
      </c>
      <c r="X5" s="1559" t="s">
        <v>9173</v>
      </c>
      <c r="Y5" s="1559" t="s">
        <v>6898</v>
      </c>
      <c r="Z5" s="1562" t="s">
        <v>5094</v>
      </c>
      <c r="AA5" s="1559" t="s">
        <v>9174</v>
      </c>
      <c r="AB5" s="1558" t="s">
        <v>3296</v>
      </c>
      <c r="AC5" s="1561" t="s">
        <v>4099</v>
      </c>
      <c r="AD5" s="1559" t="s">
        <v>9176</v>
      </c>
      <c r="AE5" s="1560" t="s">
        <v>8253</v>
      </c>
      <c r="AF5" s="1474" t="s">
        <v>9249</v>
      </c>
      <c r="AG5" s="1038" t="s">
        <v>9250</v>
      </c>
      <c r="AH5" s="1558" t="s">
        <v>5662</v>
      </c>
      <c r="AI5" s="1561" t="s">
        <v>9179</v>
      </c>
      <c r="AJ5" s="1038" t="s">
        <v>9251</v>
      </c>
      <c r="AK5" s="1561" t="s">
        <v>9181</v>
      </c>
      <c r="AL5" s="1559" t="s">
        <v>5672</v>
      </c>
      <c r="AM5" s="1559" t="s">
        <v>9182</v>
      </c>
      <c r="AN5" s="1558" t="s">
        <v>6470</v>
      </c>
      <c r="AO5" s="1560" t="s">
        <v>381</v>
      </c>
      <c r="AP5" s="1559" t="s">
        <v>9184</v>
      </c>
      <c r="AQ5" s="1559" t="s">
        <v>9185</v>
      </c>
      <c r="AR5" s="1038" t="s">
        <v>7119</v>
      </c>
      <c r="AS5" s="1562" t="s">
        <v>4510</v>
      </c>
      <c r="AT5" s="1558" t="s">
        <v>9252</v>
      </c>
      <c r="AU5" s="1564" t="s">
        <v>9253</v>
      </c>
      <c r="AV5" s="1474" t="str">
        <f t="shared" si="1"/>
        <v>1:58</v>
      </c>
      <c r="AW5" s="1565" t="s">
        <v>9254</v>
      </c>
    </row>
    <row r="6">
      <c r="A6" s="1566" t="s">
        <v>2545</v>
      </c>
      <c r="B6" s="1567" t="s">
        <v>9163</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8679</v>
      </c>
      <c r="AD6" s="1569" t="s">
        <v>9272</v>
      </c>
      <c r="AE6" s="1569" t="s">
        <v>9273</v>
      </c>
      <c r="AF6" s="1574" t="s">
        <v>9274</v>
      </c>
      <c r="AG6" s="1574" t="s">
        <v>6049</v>
      </c>
      <c r="AH6" s="1574" t="s">
        <v>3270</v>
      </c>
      <c r="AI6" s="1574" t="s">
        <v>9275</v>
      </c>
      <c r="AJ6" s="1574" t="s">
        <v>9276</v>
      </c>
      <c r="AK6" s="1574" t="s">
        <v>9182</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8996</v>
      </c>
      <c r="W7" s="1580" t="s">
        <v>9292</v>
      </c>
      <c r="X7" s="1580" t="s">
        <v>6635</v>
      </c>
      <c r="Y7" s="1584">
        <v>46.72</v>
      </c>
      <c r="Z7" s="1584" t="s">
        <v>3705</v>
      </c>
      <c r="AA7" s="1580" t="s">
        <v>3717</v>
      </c>
      <c r="AB7" s="1585" t="s">
        <v>9175</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9163</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8243</v>
      </c>
      <c r="Q8" s="1562" t="s">
        <v>9310</v>
      </c>
      <c r="R8" s="1581" t="s">
        <v>6861</v>
      </c>
      <c r="S8" s="1581" t="s">
        <v>3440</v>
      </c>
      <c r="T8" s="1474" t="s">
        <v>4082</v>
      </c>
      <c r="U8" s="1581" t="s">
        <v>9311</v>
      </c>
      <c r="V8" s="1581" t="s">
        <v>5318</v>
      </c>
      <c r="W8" s="1588" t="s">
        <v>9312</v>
      </c>
      <c r="X8" s="1474" t="s">
        <v>2574</v>
      </c>
      <c r="Y8" s="1589" t="s">
        <v>7853</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9208</v>
      </c>
      <c r="AB10" s="1583" t="s">
        <v>416</v>
      </c>
      <c r="AC10" s="1583" t="s">
        <v>3799</v>
      </c>
      <c r="AD10" s="1601" t="s">
        <v>3730</v>
      </c>
      <c r="AE10" s="1584">
        <v>47.81</v>
      </c>
      <c r="AF10" s="1583" t="s">
        <v>9354</v>
      </c>
      <c r="AG10" s="1583" t="s">
        <v>9355</v>
      </c>
      <c r="AH10" s="1583" t="s">
        <v>751</v>
      </c>
      <c r="AI10" s="1583" t="s">
        <v>9356</v>
      </c>
      <c r="AJ10" s="1583" t="s">
        <v>9357</v>
      </c>
      <c r="AK10" s="1583" t="s">
        <v>9358</v>
      </c>
      <c r="AL10" s="1583" t="s">
        <v>8801</v>
      </c>
      <c r="AM10" s="1583" t="s">
        <v>4554</v>
      </c>
      <c r="AN10" s="1594" t="s">
        <v>9183</v>
      </c>
      <c r="AO10" s="1594" t="s">
        <v>7119</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5499</v>
      </c>
      <c r="I11" s="1583" t="s">
        <v>1386</v>
      </c>
      <c r="J11" s="1178" t="s">
        <v>9367</v>
      </c>
      <c r="K11" s="1583" t="s">
        <v>7955</v>
      </c>
      <c r="L11" s="1585" t="s">
        <v>234</v>
      </c>
      <c r="M11" s="1178" t="s">
        <v>9368</v>
      </c>
      <c r="N11" s="1580" t="s">
        <v>9369</v>
      </c>
      <c r="O11" s="1178" t="s">
        <v>9370</v>
      </c>
      <c r="P11" s="1583" t="s">
        <v>6615</v>
      </c>
      <c r="Q11" s="1583" t="s">
        <v>9329</v>
      </c>
      <c r="R11" s="1583" t="s">
        <v>5719</v>
      </c>
      <c r="S11" s="1583" t="s">
        <v>9371</v>
      </c>
      <c r="T11" s="1583" t="s">
        <v>9372</v>
      </c>
      <c r="U11" s="1583" t="s">
        <v>6298</v>
      </c>
      <c r="V11" s="998" t="s">
        <v>5576</v>
      </c>
      <c r="W11" s="1607" t="s">
        <v>9373</v>
      </c>
      <c r="X11" s="1583" t="s">
        <v>9374</v>
      </c>
      <c r="Y11" s="1580">
        <v>46.63</v>
      </c>
      <c r="Z11" s="1130" t="s">
        <v>306</v>
      </c>
      <c r="AA11" s="1580" t="s">
        <v>9375</v>
      </c>
      <c r="AB11" s="1585" t="s">
        <v>9175</v>
      </c>
      <c r="AC11" s="1583" t="s">
        <v>5559</v>
      </c>
      <c r="AD11" s="1583" t="s">
        <v>9376</v>
      </c>
      <c r="AE11" s="1584" t="s">
        <v>9377</v>
      </c>
      <c r="AF11" s="1580" t="s">
        <v>9378</v>
      </c>
      <c r="AG11" s="1589" t="s">
        <v>9379</v>
      </c>
      <c r="AH11" s="1583" t="s">
        <v>9380</v>
      </c>
      <c r="AI11" s="998" t="s">
        <v>9381</v>
      </c>
      <c r="AJ11" s="1584" t="s">
        <v>9382</v>
      </c>
      <c r="AK11" s="1583" t="s">
        <v>1298</v>
      </c>
      <c r="AL11" s="1583" t="s">
        <v>5212</v>
      </c>
      <c r="AM11" s="1583" t="s">
        <v>9372</v>
      </c>
      <c r="AN11" s="1178" t="s">
        <v>9383</v>
      </c>
      <c r="AO11" s="1583" t="s">
        <v>9298</v>
      </c>
      <c r="AP11" s="1583" t="s">
        <v>9384</v>
      </c>
      <c r="AQ11" s="1583" t="s">
        <v>9385</v>
      </c>
      <c r="AR11" s="1583" t="s">
        <v>4641</v>
      </c>
      <c r="AS11" s="1583" t="s">
        <v>9386</v>
      </c>
      <c r="AT11" s="1608" t="s">
        <v>9387</v>
      </c>
      <c r="AU11" s="1602" t="s">
        <v>9388</v>
      </c>
      <c r="AV11" s="1474" t="str">
        <f t="shared" si="1"/>
        <v>2:59</v>
      </c>
      <c r="AW11" s="1609"/>
    </row>
    <row r="12">
      <c r="A12" s="1578" t="s">
        <v>6619</v>
      </c>
      <c r="B12" s="1610" t="s">
        <v>9163</v>
      </c>
      <c r="C12" s="1556">
        <v>0.04958333333333333</v>
      </c>
      <c r="D12" s="998" t="s">
        <v>9389</v>
      </c>
      <c r="E12" s="1589" t="s">
        <v>6579</v>
      </c>
      <c r="F12" s="1589" t="s">
        <v>9390</v>
      </c>
      <c r="G12" s="1589" t="s">
        <v>9391</v>
      </c>
      <c r="H12" s="1593" t="s">
        <v>9392</v>
      </c>
      <c r="I12" s="1593" t="s">
        <v>5839</v>
      </c>
      <c r="J12" s="1593" t="s">
        <v>151</v>
      </c>
      <c r="K12" s="1593" t="s">
        <v>7029</v>
      </c>
      <c r="L12" s="1589">
        <v>56.42</v>
      </c>
      <c r="M12" s="1589" t="s">
        <v>1045</v>
      </c>
      <c r="N12" s="1589" t="s">
        <v>9393</v>
      </c>
      <c r="O12" s="1593" t="s">
        <v>9394</v>
      </c>
      <c r="P12" s="1593" t="s">
        <v>280</v>
      </c>
      <c r="Q12" s="1593" t="s">
        <v>9395</v>
      </c>
      <c r="R12" s="1589" t="s">
        <v>9396</v>
      </c>
      <c r="S12" s="1593" t="s">
        <v>9397</v>
      </c>
      <c r="T12" s="1593" t="s">
        <v>5060</v>
      </c>
      <c r="U12" s="1593" t="s">
        <v>9398</v>
      </c>
      <c r="V12" s="1589">
        <v>59.45</v>
      </c>
      <c r="W12" s="1593" t="s">
        <v>9399</v>
      </c>
      <c r="X12" s="1593" t="s">
        <v>9400</v>
      </c>
      <c r="Y12" s="1593" t="s">
        <v>5164</v>
      </c>
      <c r="Z12" s="1589" t="s">
        <v>4190</v>
      </c>
      <c r="AA12" s="1589" t="s">
        <v>3219</v>
      </c>
      <c r="AB12" s="1589" t="s">
        <v>4609</v>
      </c>
      <c r="AC12" s="1593" t="s">
        <v>4916</v>
      </c>
      <c r="AD12" s="1593" t="s">
        <v>9401</v>
      </c>
      <c r="AE12" s="1589">
        <v>47.89</v>
      </c>
      <c r="AF12" s="1589" t="s">
        <v>9402</v>
      </c>
      <c r="AG12" s="1586" t="s">
        <v>9178</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3299</v>
      </c>
      <c r="F13" s="998" t="s">
        <v>9413</v>
      </c>
      <c r="G13" s="1614" t="s">
        <v>9414</v>
      </c>
      <c r="H13" s="1615" t="s">
        <v>9194</v>
      </c>
      <c r="I13" s="998" t="s">
        <v>9415</v>
      </c>
      <c r="J13" s="998" t="s">
        <v>9416</v>
      </c>
      <c r="K13" s="1616" t="s">
        <v>9195</v>
      </c>
      <c r="L13" s="1617" t="s">
        <v>4738</v>
      </c>
      <c r="M13" s="998" t="s">
        <v>6602</v>
      </c>
      <c r="N13" s="1618" t="s">
        <v>5349</v>
      </c>
      <c r="O13" s="998" t="s">
        <v>6960</v>
      </c>
      <c r="P13" s="1618" t="s">
        <v>5559</v>
      </c>
      <c r="Q13" s="998" t="s">
        <v>9417</v>
      </c>
      <c r="R13" s="1616" t="s">
        <v>9198</v>
      </c>
      <c r="S13" s="1619" t="s">
        <v>9199</v>
      </c>
      <c r="T13" s="1620" t="s">
        <v>4027</v>
      </c>
      <c r="U13" s="1621" t="s">
        <v>9418</v>
      </c>
      <c r="V13" s="1622" t="s">
        <v>9201</v>
      </c>
      <c r="W13" s="1623" t="s">
        <v>4155</v>
      </c>
      <c r="X13" s="1623" t="s">
        <v>6026</v>
      </c>
      <c r="Y13" s="1616" t="s">
        <v>9419</v>
      </c>
      <c r="Z13" s="1623" t="s">
        <v>1339</v>
      </c>
      <c r="AA13" s="1624" t="s">
        <v>5850</v>
      </c>
      <c r="AB13" s="1616" t="s">
        <v>6853</v>
      </c>
      <c r="AC13" s="1625" t="s">
        <v>9203</v>
      </c>
      <c r="AD13" s="998" t="s">
        <v>9420</v>
      </c>
      <c r="AE13" s="1626" t="s">
        <v>9205</v>
      </c>
      <c r="AF13" s="1038" t="s">
        <v>9421</v>
      </c>
      <c r="AG13" s="1623" t="s">
        <v>4621</v>
      </c>
      <c r="AH13" s="1627" t="s">
        <v>9207</v>
      </c>
      <c r="AI13" s="1627" t="s">
        <v>9208</v>
      </c>
      <c r="AJ13" s="998" t="s">
        <v>9422</v>
      </c>
      <c r="AK13" s="1617" t="s">
        <v>6923</v>
      </c>
      <c r="AL13" s="1623" t="s">
        <v>9210</v>
      </c>
      <c r="AM13" s="998" t="s">
        <v>887</v>
      </c>
      <c r="AN13" s="1628" t="s">
        <v>4761</v>
      </c>
      <c r="AO13" s="1616" t="s">
        <v>7309</v>
      </c>
      <c r="AP13" s="1629" t="s">
        <v>9212</v>
      </c>
      <c r="AQ13" s="1630" t="s">
        <v>9213</v>
      </c>
      <c r="AR13" s="1630" t="s">
        <v>4080</v>
      </c>
      <c r="AS13" s="1631" t="s">
        <v>4858</v>
      </c>
      <c r="AT13" s="1616" t="s">
        <v>5047</v>
      </c>
      <c r="AU13" s="1602" t="s">
        <v>9423</v>
      </c>
      <c r="AV13" s="1474" t="str">
        <f t="shared" si="1"/>
        <v>3:56</v>
      </c>
      <c r="AW13" s="1603" t="s">
        <v>9424</v>
      </c>
    </row>
    <row r="14" ht="15.75" customHeight="1">
      <c r="A14" s="1612" t="s">
        <v>7160</v>
      </c>
      <c r="B14" s="1555" t="s">
        <v>9163</v>
      </c>
      <c r="C14" s="1556">
        <v>0.04967592592592593</v>
      </c>
      <c r="D14" s="998" t="s">
        <v>9425</v>
      </c>
      <c r="E14" s="1581" t="s">
        <v>956</v>
      </c>
      <c r="F14" s="1581" t="s">
        <v>9426</v>
      </c>
      <c r="G14" s="1581" t="s">
        <v>9427</v>
      </c>
      <c r="H14" s="998" t="s">
        <v>9428</v>
      </c>
      <c r="I14" s="1581" t="s">
        <v>9429</v>
      </c>
      <c r="J14" s="1581" t="s">
        <v>9430</v>
      </c>
      <c r="K14" s="1581" t="s">
        <v>6542</v>
      </c>
      <c r="L14" s="1581" t="s">
        <v>4515</v>
      </c>
      <c r="M14" s="1581" t="s">
        <v>8973</v>
      </c>
      <c r="N14" s="1581" t="s">
        <v>2226</v>
      </c>
      <c r="O14" s="1581" t="s">
        <v>3336</v>
      </c>
      <c r="P14" s="1581" t="s">
        <v>9429</v>
      </c>
      <c r="Q14" s="1581" t="s">
        <v>9431</v>
      </c>
      <c r="R14" s="1581" t="s">
        <v>1229</v>
      </c>
      <c r="S14" s="1632" t="s">
        <v>9432</v>
      </c>
      <c r="T14" s="1581" t="s">
        <v>4930</v>
      </c>
      <c r="U14" s="1581" t="s">
        <v>9433</v>
      </c>
      <c r="V14" s="1581" t="s">
        <v>9434</v>
      </c>
      <c r="W14" s="1581" t="s">
        <v>9435</v>
      </c>
      <c r="X14" s="1581" t="s">
        <v>1119</v>
      </c>
      <c r="Y14" s="1581" t="s">
        <v>4400</v>
      </c>
      <c r="Z14" s="1581" t="s">
        <v>9436</v>
      </c>
      <c r="AA14" s="1581" t="s">
        <v>9437</v>
      </c>
      <c r="AB14" s="1581" t="s">
        <v>1905</v>
      </c>
      <c r="AC14" s="1581" t="s">
        <v>761</v>
      </c>
      <c r="AD14" s="1581" t="s">
        <v>9438</v>
      </c>
      <c r="AE14" s="1581" t="s">
        <v>5044</v>
      </c>
      <c r="AF14" s="1562" t="s">
        <v>9439</v>
      </c>
      <c r="AG14" s="1581" t="s">
        <v>9440</v>
      </c>
      <c r="AH14" s="1581" t="s">
        <v>4827</v>
      </c>
      <c r="AI14" s="1581" t="s">
        <v>3019</v>
      </c>
      <c r="AJ14" s="1581" t="s">
        <v>9441</v>
      </c>
      <c r="AK14" s="1581" t="s">
        <v>4198</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9163</v>
      </c>
      <c r="C15" s="1634">
        <v>0.04971064814814815</v>
      </c>
      <c r="D15" s="1426" t="s">
        <v>9450</v>
      </c>
      <c r="E15" s="1635" t="s">
        <v>512</v>
      </c>
      <c r="F15" s="1635" t="s">
        <v>9451</v>
      </c>
      <c r="G15" s="1635" t="s">
        <v>9452</v>
      </c>
      <c r="H15" s="1562" t="s">
        <v>9453</v>
      </c>
      <c r="I15" s="925" t="s">
        <v>5851</v>
      </c>
      <c r="J15" s="1618" t="s">
        <v>2548</v>
      </c>
      <c r="K15" s="1618" t="s">
        <v>4354</v>
      </c>
      <c r="L15" s="1618" t="s">
        <v>4738</v>
      </c>
      <c r="M15" s="1636" t="s">
        <v>6301</v>
      </c>
      <c r="N15" s="1618" t="s">
        <v>2699</v>
      </c>
      <c r="O15" s="1618" t="s">
        <v>9454</v>
      </c>
      <c r="P15" s="1618" t="s">
        <v>9455</v>
      </c>
      <c r="Q15" s="1562" t="s">
        <v>9456</v>
      </c>
      <c r="R15" s="1621" t="s">
        <v>9457</v>
      </c>
      <c r="S15" s="1562" t="s">
        <v>1897</v>
      </c>
      <c r="T15" s="1621" t="s">
        <v>9458</v>
      </c>
      <c r="U15" s="1562" t="s">
        <v>9459</v>
      </c>
      <c r="V15" s="1621" t="s">
        <v>3456</v>
      </c>
      <c r="W15" s="1637" t="s">
        <v>9460</v>
      </c>
      <c r="X15" s="1637" t="s">
        <v>4111</v>
      </c>
      <c r="Y15" s="1637" t="s">
        <v>8254</v>
      </c>
      <c r="Z15" s="1637" t="s">
        <v>9461</v>
      </c>
      <c r="AA15" s="1637" t="s">
        <v>6189</v>
      </c>
      <c r="AB15" s="1637" t="s">
        <v>4440</v>
      </c>
      <c r="AC15" s="1637" t="s">
        <v>1147</v>
      </c>
      <c r="AD15" s="1635" t="s">
        <v>9462</v>
      </c>
      <c r="AE15" s="1635" t="s">
        <v>5457</v>
      </c>
      <c r="AF15" s="1638" t="s">
        <v>9463</v>
      </c>
      <c r="AG15" s="1638" t="s">
        <v>7457</v>
      </c>
      <c r="AH15" s="1638" t="s">
        <v>5467</v>
      </c>
      <c r="AI15" s="1638" t="s">
        <v>9464</v>
      </c>
      <c r="AJ15" s="1638" t="s">
        <v>9465</v>
      </c>
      <c r="AK15" s="1638" t="s">
        <v>9466</v>
      </c>
      <c r="AL15" s="1638" t="s">
        <v>3582</v>
      </c>
      <c r="AM15" s="1639" t="s">
        <v>9467</v>
      </c>
      <c r="AN15" s="1640" t="s">
        <v>4738</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6418</v>
      </c>
      <c r="B17" s="1646" t="s">
        <v>9163</v>
      </c>
      <c r="C17" s="1556">
        <v>0.04982638888888889</v>
      </c>
      <c r="D17" s="1426" t="s">
        <v>9519</v>
      </c>
      <c r="E17" s="1426" t="s">
        <v>4867</v>
      </c>
      <c r="F17" s="1426" t="s">
        <v>9520</v>
      </c>
      <c r="G17" s="1426" t="s">
        <v>9521</v>
      </c>
      <c r="H17" s="1426" t="s">
        <v>9522</v>
      </c>
      <c r="I17" s="1426" t="s">
        <v>5233</v>
      </c>
      <c r="J17" s="1426" t="s">
        <v>9523</v>
      </c>
      <c r="K17" s="998" t="s">
        <v>9524</v>
      </c>
      <c r="L17" s="1426" t="s">
        <v>9525</v>
      </c>
      <c r="M17" s="1426" t="s">
        <v>9526</v>
      </c>
      <c r="N17" s="1426" t="s">
        <v>2097</v>
      </c>
      <c r="O17" s="1426" t="s">
        <v>9527</v>
      </c>
      <c r="P17" s="998" t="s">
        <v>4489</v>
      </c>
      <c r="Q17" s="1426" t="s">
        <v>9528</v>
      </c>
      <c r="R17" s="1426" t="s">
        <v>1937</v>
      </c>
      <c r="S17" s="1426" t="s">
        <v>3440</v>
      </c>
      <c r="T17" s="1426" t="s">
        <v>9529</v>
      </c>
      <c r="U17" s="1426" t="s">
        <v>9530</v>
      </c>
      <c r="V17" s="1426" t="s">
        <v>7821</v>
      </c>
      <c r="W17" s="1426" t="s">
        <v>5547</v>
      </c>
      <c r="X17" s="1426" t="s">
        <v>9178</v>
      </c>
      <c r="Y17" s="1426" t="s">
        <v>9286</v>
      </c>
      <c r="Z17" s="1426" t="s">
        <v>7963</v>
      </c>
      <c r="AA17" s="1647" t="s">
        <v>9531</v>
      </c>
      <c r="AB17" s="1426" t="s">
        <v>5961</v>
      </c>
      <c r="AC17" s="1426" t="s">
        <v>1097</v>
      </c>
      <c r="AD17" s="1426" t="s">
        <v>7067</v>
      </c>
      <c r="AE17" s="1426" t="s">
        <v>4976</v>
      </c>
      <c r="AF17" s="1426" t="s">
        <v>9532</v>
      </c>
      <c r="AG17" s="1426" t="s">
        <v>1528</v>
      </c>
      <c r="AH17" s="998" t="s">
        <v>9533</v>
      </c>
      <c r="AI17" s="1426" t="s">
        <v>8891</v>
      </c>
      <c r="AJ17" s="1426" t="s">
        <v>9534</v>
      </c>
      <c r="AK17" s="1426" t="s">
        <v>9535</v>
      </c>
      <c r="AL17" s="1426" t="s">
        <v>4432</v>
      </c>
      <c r="AM17" s="1426" t="s">
        <v>3463</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2650</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4560</v>
      </c>
      <c r="Q18" s="1654" t="s">
        <v>9551</v>
      </c>
      <c r="R18" s="1655" t="s">
        <v>5573</v>
      </c>
      <c r="S18" s="1654" t="s">
        <v>9552</v>
      </c>
      <c r="T18" s="1243" t="s">
        <v>9553</v>
      </c>
      <c r="U18" s="1243" t="s">
        <v>9554</v>
      </c>
      <c r="V18" s="1655" t="s">
        <v>6435</v>
      </c>
      <c r="W18" s="1656" t="s">
        <v>9555</v>
      </c>
      <c r="X18" s="1657" t="s">
        <v>6890</v>
      </c>
      <c r="Y18" s="1637" t="s">
        <v>8679</v>
      </c>
      <c r="Z18" s="1657" t="s">
        <v>9556</v>
      </c>
      <c r="AA18" s="1658" t="s">
        <v>1855</v>
      </c>
      <c r="AB18" s="1656" t="s">
        <v>9557</v>
      </c>
      <c r="AC18" s="1656" t="s">
        <v>4976</v>
      </c>
      <c r="AD18" s="1651" t="s">
        <v>9558</v>
      </c>
      <c r="AE18" s="1651" t="s">
        <v>5424</v>
      </c>
      <c r="AF18" s="1659" t="s">
        <v>9559</v>
      </c>
      <c r="AG18" s="1660" t="s">
        <v>156</v>
      </c>
      <c r="AH18" s="1660" t="s">
        <v>9560</v>
      </c>
      <c r="AI18" s="1659" t="s">
        <v>9561</v>
      </c>
      <c r="AJ18" s="1660" t="s">
        <v>9562</v>
      </c>
      <c r="AK18" s="1660" t="s">
        <v>2336</v>
      </c>
      <c r="AL18" s="1659" t="s">
        <v>4143</v>
      </c>
      <c r="AM18" s="1630" t="s">
        <v>9211</v>
      </c>
      <c r="AN18" s="1661" t="s">
        <v>4634</v>
      </c>
      <c r="AO18" s="1661" t="s">
        <v>9563</v>
      </c>
      <c r="AP18" s="1661" t="s">
        <v>9564</v>
      </c>
      <c r="AQ18" s="1661" t="s">
        <v>4578</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5638</v>
      </c>
      <c r="J19" s="1618" t="s">
        <v>9571</v>
      </c>
      <c r="K19" s="1666" t="s">
        <v>9572</v>
      </c>
      <c r="L19" s="1618" t="s">
        <v>9261</v>
      </c>
      <c r="M19" s="1618" t="s">
        <v>5096</v>
      </c>
      <c r="N19" s="1618" t="s">
        <v>9573</v>
      </c>
      <c r="O19" s="1666" t="s">
        <v>9574</v>
      </c>
      <c r="P19" s="998" t="s">
        <v>992</v>
      </c>
      <c r="Q19" s="1621" t="s">
        <v>3551</v>
      </c>
      <c r="R19" s="1667" t="s">
        <v>7960</v>
      </c>
      <c r="S19" s="1667" t="s">
        <v>9575</v>
      </c>
      <c r="T19" s="1667" t="s">
        <v>9576</v>
      </c>
      <c r="U19" s="1667" t="s">
        <v>1894</v>
      </c>
      <c r="V19" s="1621" t="s">
        <v>4468</v>
      </c>
      <c r="W19" s="1637" t="s">
        <v>9577</v>
      </c>
      <c r="X19" s="1668" t="s">
        <v>9578</v>
      </c>
      <c r="Y19" s="1637" t="s">
        <v>9579</v>
      </c>
      <c r="Z19" s="1637" t="s">
        <v>9580</v>
      </c>
      <c r="AA19" s="1637" t="s">
        <v>3323</v>
      </c>
      <c r="AB19" s="1668" t="s">
        <v>7410</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3163</v>
      </c>
      <c r="AO19" s="1640" t="s">
        <v>6863</v>
      </c>
      <c r="AP19" s="1639" t="s">
        <v>5726</v>
      </c>
      <c r="AQ19" s="1640" t="s">
        <v>9590</v>
      </c>
      <c r="AR19" s="1639" t="s">
        <v>1163</v>
      </c>
      <c r="AS19" s="1639" t="s">
        <v>3953</v>
      </c>
      <c r="AT19" s="1666" t="s">
        <v>6599</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6915</v>
      </c>
      <c r="S20" s="1671" t="s">
        <v>9601</v>
      </c>
      <c r="T20" s="1671" t="s">
        <v>2667</v>
      </c>
      <c r="U20" s="1671" t="s">
        <v>9602</v>
      </c>
      <c r="V20" s="1671">
        <v>59.79</v>
      </c>
      <c r="W20" s="1671" t="s">
        <v>9603</v>
      </c>
      <c r="X20" s="1671" t="s">
        <v>1855</v>
      </c>
      <c r="Y20" s="1671">
        <v>47.0</v>
      </c>
      <c r="Z20" s="1671" t="s">
        <v>9604</v>
      </c>
      <c r="AA20" s="1671" t="s">
        <v>9605</v>
      </c>
      <c r="AB20" s="1671" t="s">
        <v>6853</v>
      </c>
      <c r="AC20" s="1671">
        <v>47.56</v>
      </c>
      <c r="AD20" s="1671" t="s">
        <v>9204</v>
      </c>
      <c r="AE20" s="1671">
        <v>47.95</v>
      </c>
      <c r="AF20" s="1671" t="s">
        <v>9606</v>
      </c>
      <c r="AG20" s="1671" t="s">
        <v>9607</v>
      </c>
      <c r="AH20" s="1671">
        <v>57.67</v>
      </c>
      <c r="AI20" s="1671" t="s">
        <v>1119</v>
      </c>
      <c r="AJ20" s="1671" t="s">
        <v>9608</v>
      </c>
      <c r="AK20" s="1671" t="s">
        <v>7444</v>
      </c>
      <c r="AL20" s="1671">
        <v>56.37</v>
      </c>
      <c r="AM20" s="1671" t="s">
        <v>9609</v>
      </c>
      <c r="AN20" s="1671">
        <v>55.92</v>
      </c>
      <c r="AO20" s="1671" t="s">
        <v>4520</v>
      </c>
      <c r="AP20" s="1671" t="s">
        <v>9054</v>
      </c>
      <c r="AQ20" s="1671" t="s">
        <v>9610</v>
      </c>
      <c r="AR20" s="1671" t="s">
        <v>7605</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6472</v>
      </c>
      <c r="F21" s="1593" t="s">
        <v>4240</v>
      </c>
      <c r="G21" s="1593" t="s">
        <v>9615</v>
      </c>
      <c r="H21" s="1593" t="s">
        <v>9616</v>
      </c>
      <c r="I21" s="1593" t="s">
        <v>5839</v>
      </c>
      <c r="J21" s="1593" t="s">
        <v>6445</v>
      </c>
      <c r="K21" s="1593" t="s">
        <v>9617</v>
      </c>
      <c r="L21" s="1593" t="s">
        <v>3582</v>
      </c>
      <c r="M21" s="1593" t="s">
        <v>1012</v>
      </c>
      <c r="N21" s="1593" t="s">
        <v>9618</v>
      </c>
      <c r="O21" s="1593" t="s">
        <v>800</v>
      </c>
      <c r="P21" s="1589">
        <v>47.54</v>
      </c>
      <c r="Q21" s="1675" t="s">
        <v>5846</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2925</v>
      </c>
      <c r="AJ21" s="1589" t="s">
        <v>9630</v>
      </c>
      <c r="AK21" s="1562" t="s">
        <v>9631</v>
      </c>
      <c r="AL21" s="1675">
        <v>55.92</v>
      </c>
      <c r="AM21" s="1675" t="s">
        <v>2966</v>
      </c>
      <c r="AN21" s="1562" t="s">
        <v>5855</v>
      </c>
      <c r="AO21" s="1675" t="s">
        <v>7951</v>
      </c>
      <c r="AP21" s="1675" t="s">
        <v>9632</v>
      </c>
      <c r="AQ21" s="1675" t="s">
        <v>7037</v>
      </c>
      <c r="AR21" s="1675" t="s">
        <v>6545</v>
      </c>
      <c r="AS21" s="1676">
        <v>42.83</v>
      </c>
      <c r="AT21" s="1589" t="s">
        <v>9633</v>
      </c>
      <c r="AU21" s="1602" t="s">
        <v>9634</v>
      </c>
      <c r="AV21" s="1474" t="str">
        <f t="shared" si="1"/>
        <v>4:29</v>
      </c>
      <c r="AW21" s="1603" t="s">
        <v>9635</v>
      </c>
    </row>
    <row r="22" ht="15.75" customHeight="1">
      <c r="A22" s="1612" t="s">
        <v>2266</v>
      </c>
      <c r="B22" s="1555" t="s">
        <v>9163</v>
      </c>
      <c r="C22" s="1556">
        <v>0.0499537037037037</v>
      </c>
      <c r="D22" s="1581" t="s">
        <v>9636</v>
      </c>
      <c r="E22" s="1581" t="s">
        <v>2880</v>
      </c>
      <c r="F22" s="1581" t="s">
        <v>9637</v>
      </c>
      <c r="G22" s="1562" t="s">
        <v>9638</v>
      </c>
      <c r="H22" s="1581" t="s">
        <v>9639</v>
      </c>
      <c r="I22" s="793" t="s">
        <v>9582</v>
      </c>
      <c r="J22" s="1581" t="s">
        <v>1418</v>
      </c>
      <c r="K22" s="1581" t="s">
        <v>5308</v>
      </c>
      <c r="L22" s="1581" t="s">
        <v>9640</v>
      </c>
      <c r="M22" s="1581" t="s">
        <v>9641</v>
      </c>
      <c r="N22" s="1581" t="s">
        <v>9642</v>
      </c>
      <c r="O22" s="1581" t="s">
        <v>9643</v>
      </c>
      <c r="P22" s="1581" t="s">
        <v>7838</v>
      </c>
      <c r="Q22" s="1581" t="s">
        <v>4635</v>
      </c>
      <c r="R22" s="1621" t="s">
        <v>5573</v>
      </c>
      <c r="S22" s="1581" t="s">
        <v>4073</v>
      </c>
      <c r="T22" s="1581" t="s">
        <v>9353</v>
      </c>
      <c r="U22" s="1581" t="s">
        <v>9644</v>
      </c>
      <c r="V22" s="1581" t="s">
        <v>9645</v>
      </c>
      <c r="W22" s="1581" t="s">
        <v>9646</v>
      </c>
      <c r="X22" s="1581" t="s">
        <v>7411</v>
      </c>
      <c r="Y22" s="1581" t="s">
        <v>4359</v>
      </c>
      <c r="Z22" s="1581" t="s">
        <v>9647</v>
      </c>
      <c r="AA22" s="1581" t="s">
        <v>7411</v>
      </c>
      <c r="AB22" s="1581" t="s">
        <v>9648</v>
      </c>
      <c r="AC22" s="1581" t="s">
        <v>5688</v>
      </c>
      <c r="AD22" s="1581" t="s">
        <v>7469</v>
      </c>
      <c r="AE22" s="1581" t="s">
        <v>5950</v>
      </c>
      <c r="AF22" s="1581" t="s">
        <v>9649</v>
      </c>
      <c r="AG22" s="1581" t="s">
        <v>5101</v>
      </c>
      <c r="AH22" s="1581" t="s">
        <v>5326</v>
      </c>
      <c r="AI22" s="1581" t="s">
        <v>9650</v>
      </c>
      <c r="AJ22" s="1561" t="s">
        <v>9180</v>
      </c>
      <c r="AK22" s="1581" t="s">
        <v>2532</v>
      </c>
      <c r="AL22" s="1581" t="s">
        <v>9651</v>
      </c>
      <c r="AM22" s="1581" t="s">
        <v>9332</v>
      </c>
      <c r="AN22" s="1581" t="s">
        <v>558</v>
      </c>
      <c r="AO22" s="1581" t="s">
        <v>9652</v>
      </c>
      <c r="AP22" s="1581" t="s">
        <v>9653</v>
      </c>
      <c r="AQ22" s="1581" t="s">
        <v>4837</v>
      </c>
      <c r="AR22" s="1581" t="s">
        <v>7606</v>
      </c>
      <c r="AS22" s="1581" t="s">
        <v>9654</v>
      </c>
      <c r="AT22" s="1581" t="s">
        <v>3122</v>
      </c>
      <c r="AU22" s="1581" t="s">
        <v>9655</v>
      </c>
      <c r="AV22" s="1474" t="str">
        <f t="shared" si="1"/>
        <v>3:21</v>
      </c>
      <c r="AW22" s="1648" t="s">
        <v>9656</v>
      </c>
    </row>
    <row r="23" ht="15.75" customHeight="1">
      <c r="A23" s="1554" t="s">
        <v>9657</v>
      </c>
      <c r="B23" s="1555" t="s">
        <v>9163</v>
      </c>
      <c r="C23" s="1556">
        <v>0.049965277777777775</v>
      </c>
      <c r="D23" s="998" t="s">
        <v>9658</v>
      </c>
      <c r="E23" s="1581" t="s">
        <v>4382</v>
      </c>
      <c r="F23" s="1581" t="s">
        <v>9659</v>
      </c>
      <c r="G23" s="1581" t="s">
        <v>9660</v>
      </c>
      <c r="H23" s="1474" t="s">
        <v>2290</v>
      </c>
      <c r="I23" s="1581" t="s">
        <v>1386</v>
      </c>
      <c r="J23" s="1581" t="s">
        <v>381</v>
      </c>
      <c r="K23" s="1581" t="s">
        <v>9661</v>
      </c>
      <c r="L23" s="1581" t="s">
        <v>5504</v>
      </c>
      <c r="M23" s="1581" t="s">
        <v>6624</v>
      </c>
      <c r="N23" s="1581" t="s">
        <v>9662</v>
      </c>
      <c r="O23" s="1581" t="s">
        <v>2616</v>
      </c>
      <c r="P23" s="1474" t="s">
        <v>5352</v>
      </c>
      <c r="Q23" s="1581" t="s">
        <v>9663</v>
      </c>
      <c r="R23" s="1581" t="s">
        <v>3301</v>
      </c>
      <c r="S23" s="1581" t="s">
        <v>7281</v>
      </c>
      <c r="T23" s="1581" t="s">
        <v>8940</v>
      </c>
      <c r="U23" s="1581" t="s">
        <v>9664</v>
      </c>
      <c r="V23" s="1581" t="s">
        <v>5073</v>
      </c>
      <c r="W23" s="1581" t="s">
        <v>9665</v>
      </c>
      <c r="X23" s="1474" t="s">
        <v>6890</v>
      </c>
      <c r="Y23" s="1474" t="s">
        <v>5622</v>
      </c>
      <c r="Z23" s="1581" t="s">
        <v>9666</v>
      </c>
      <c r="AA23" s="1581" t="s">
        <v>2333</v>
      </c>
      <c r="AB23" s="1581" t="s">
        <v>5759</v>
      </c>
      <c r="AC23" s="1581" t="s">
        <v>786</v>
      </c>
      <c r="AD23" s="1581" t="s">
        <v>5364</v>
      </c>
      <c r="AE23" s="1581" t="s">
        <v>9667</v>
      </c>
      <c r="AF23" s="1581" t="s">
        <v>945</v>
      </c>
      <c r="AG23" s="1581" t="s">
        <v>9668</v>
      </c>
      <c r="AH23" s="1581" t="s">
        <v>6179</v>
      </c>
      <c r="AI23" s="1581" t="s">
        <v>693</v>
      </c>
      <c r="AJ23" s="1474" t="s">
        <v>9669</v>
      </c>
      <c r="AK23" s="1638" t="s">
        <v>7213</v>
      </c>
      <c r="AL23" s="1581" t="s">
        <v>4627</v>
      </c>
      <c r="AM23" s="1581" t="s">
        <v>3717</v>
      </c>
      <c r="AN23" s="1474" t="s">
        <v>6314</v>
      </c>
      <c r="AO23" s="1474" t="s">
        <v>7606</v>
      </c>
      <c r="AP23" s="1474" t="s">
        <v>9670</v>
      </c>
      <c r="AQ23" s="1474" t="s">
        <v>9297</v>
      </c>
      <c r="AR23" s="1474" t="s">
        <v>491</v>
      </c>
      <c r="AS23" s="1474" t="s">
        <v>6898</v>
      </c>
      <c r="AT23" s="1474" t="s">
        <v>9532</v>
      </c>
      <c r="AU23" s="1581" t="s">
        <v>9671</v>
      </c>
      <c r="AV23" s="1474" t="str">
        <f t="shared" si="1"/>
        <v>3:46</v>
      </c>
      <c r="AW23" s="1645" t="s">
        <v>8713</v>
      </c>
    </row>
    <row r="24" ht="15.75" customHeight="1">
      <c r="A24" s="1677" t="s">
        <v>6367</v>
      </c>
      <c r="B24" s="1555" t="s">
        <v>9163</v>
      </c>
      <c r="C24" s="1556">
        <v>0.05</v>
      </c>
      <c r="D24" s="998" t="s">
        <v>9672</v>
      </c>
      <c r="E24" s="1581" t="s">
        <v>8973</v>
      </c>
      <c r="F24" s="1581" t="s">
        <v>9637</v>
      </c>
      <c r="G24" s="1474" t="s">
        <v>9673</v>
      </c>
      <c r="H24" s="1581" t="s">
        <v>9674</v>
      </c>
      <c r="I24" s="1474" t="s">
        <v>1914</v>
      </c>
      <c r="J24" s="1581" t="s">
        <v>2868</v>
      </c>
      <c r="K24" s="1581" t="s">
        <v>9675</v>
      </c>
      <c r="L24" s="1581" t="s">
        <v>3321</v>
      </c>
      <c r="M24" s="1581" t="s">
        <v>9676</v>
      </c>
      <c r="N24" s="1581" t="s">
        <v>9677</v>
      </c>
      <c r="O24" s="1581" t="s">
        <v>9622</v>
      </c>
      <c r="P24" s="1474" t="s">
        <v>4021</v>
      </c>
      <c r="Q24" s="1581" t="s">
        <v>1918</v>
      </c>
      <c r="R24" s="1581" t="s">
        <v>6715</v>
      </c>
      <c r="S24" s="1581" t="s">
        <v>8160</v>
      </c>
      <c r="T24" s="1581" t="s">
        <v>6917</v>
      </c>
      <c r="U24" s="1581" t="s">
        <v>9678</v>
      </c>
      <c r="V24" s="1581" t="s">
        <v>9679</v>
      </c>
      <c r="W24" s="1581" t="s">
        <v>9680</v>
      </c>
      <c r="X24" s="1581" t="s">
        <v>9681</v>
      </c>
      <c r="Y24" s="1581" t="s">
        <v>9682</v>
      </c>
      <c r="Z24" s="1581" t="s">
        <v>9683</v>
      </c>
      <c r="AA24" s="1581" t="s">
        <v>9684</v>
      </c>
      <c r="AB24" s="1581" t="s">
        <v>9685</v>
      </c>
      <c r="AC24" s="1474" t="s">
        <v>1820</v>
      </c>
      <c r="AD24" s="1581" t="s">
        <v>9686</v>
      </c>
      <c r="AE24" s="1474" t="s">
        <v>5610</v>
      </c>
      <c r="AF24" s="1678" t="s">
        <v>9177</v>
      </c>
      <c r="AG24" s="1581" t="s">
        <v>609</v>
      </c>
      <c r="AH24" s="1581" t="s">
        <v>8143</v>
      </c>
      <c r="AI24" s="1581" t="s">
        <v>309</v>
      </c>
      <c r="AJ24" s="1474" t="s">
        <v>9687</v>
      </c>
      <c r="AK24" s="1581" t="s">
        <v>9688</v>
      </c>
      <c r="AL24" s="1474" t="s">
        <v>3270</v>
      </c>
      <c r="AM24" s="1581" t="s">
        <v>2056</v>
      </c>
      <c r="AN24" s="1474" t="s">
        <v>2634</v>
      </c>
      <c r="AO24" s="1581" t="s">
        <v>3491</v>
      </c>
      <c r="AP24" s="1581" t="s">
        <v>9689</v>
      </c>
      <c r="AQ24" s="1474" t="s">
        <v>9690</v>
      </c>
      <c r="AR24" s="1581" t="s">
        <v>1756</v>
      </c>
      <c r="AS24" s="1474" t="s">
        <v>8704</v>
      </c>
      <c r="AT24" s="1581" t="s">
        <v>9691</v>
      </c>
      <c r="AU24" s="1581" t="s">
        <v>9692</v>
      </c>
      <c r="AV24" s="1474" t="str">
        <f t="shared" si="1"/>
        <v>1:53</v>
      </c>
      <c r="AW24" s="1645"/>
    </row>
    <row r="25" ht="15.75" customHeight="1">
      <c r="A25" s="1612" t="s">
        <v>2681</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2502</v>
      </c>
      <c r="O25" s="998" t="s">
        <v>9698</v>
      </c>
      <c r="P25" s="1616" t="s">
        <v>5610</v>
      </c>
      <c r="Q25" s="1616" t="s">
        <v>5824</v>
      </c>
      <c r="R25" s="998" t="s">
        <v>6826</v>
      </c>
      <c r="S25" s="998" t="s">
        <v>336</v>
      </c>
      <c r="T25" s="1616" t="s">
        <v>9200</v>
      </c>
      <c r="U25" s="998" t="s">
        <v>9699</v>
      </c>
      <c r="V25" s="998" t="s">
        <v>9700</v>
      </c>
      <c r="W25" s="998" t="s">
        <v>6792</v>
      </c>
      <c r="X25" s="998" t="s">
        <v>5903</v>
      </c>
      <c r="Y25" s="998" t="s">
        <v>5164</v>
      </c>
      <c r="Z25" s="998" t="s">
        <v>1132</v>
      </c>
      <c r="AA25" s="998" t="s">
        <v>9561</v>
      </c>
      <c r="AB25" s="998" t="s">
        <v>2520</v>
      </c>
      <c r="AC25" s="998" t="s">
        <v>1898</v>
      </c>
      <c r="AD25" s="998" t="s">
        <v>6327</v>
      </c>
      <c r="AE25" s="998" t="s">
        <v>3315</v>
      </c>
      <c r="AF25" s="998" t="s">
        <v>9209</v>
      </c>
      <c r="AG25" s="998" t="s">
        <v>9701</v>
      </c>
      <c r="AH25" s="998" t="s">
        <v>5017</v>
      </c>
      <c r="AI25" s="998" t="s">
        <v>3425</v>
      </c>
      <c r="AJ25" s="998" t="s">
        <v>9702</v>
      </c>
      <c r="AK25" s="998" t="s">
        <v>9703</v>
      </c>
      <c r="AL25" s="998" t="s">
        <v>5237</v>
      </c>
      <c r="AM25" s="998" t="s">
        <v>9275</v>
      </c>
      <c r="AN25" s="998" t="s">
        <v>4423</v>
      </c>
      <c r="AO25" s="998" t="s">
        <v>6971</v>
      </c>
      <c r="AP25" s="998" t="s">
        <v>9704</v>
      </c>
      <c r="AQ25" s="998" t="s">
        <v>9705</v>
      </c>
      <c r="AR25" s="998" t="s">
        <v>9706</v>
      </c>
      <c r="AS25" s="998" t="s">
        <v>4678</v>
      </c>
      <c r="AT25" s="998" t="s">
        <v>9707</v>
      </c>
      <c r="AU25" s="1638" t="s">
        <v>9214</v>
      </c>
      <c r="AV25" s="1474" t="str">
        <f t="shared" si="1"/>
        <v>2:51</v>
      </c>
      <c r="AW25" s="1679"/>
    </row>
    <row r="26">
      <c r="A26" s="1612" t="s">
        <v>7584</v>
      </c>
      <c r="B26" s="1610" t="s">
        <v>9190</v>
      </c>
      <c r="C26" s="1556">
        <v>0.05016203703703704</v>
      </c>
      <c r="D26" s="1589" t="s">
        <v>9708</v>
      </c>
      <c r="E26" s="1680" t="s">
        <v>6763</v>
      </c>
      <c r="F26" s="1589" t="s">
        <v>9709</v>
      </c>
      <c r="G26" s="1589" t="s">
        <v>9710</v>
      </c>
      <c r="H26" s="1589" t="s">
        <v>9711</v>
      </c>
      <c r="I26" s="1589" t="s">
        <v>5424</v>
      </c>
      <c r="J26" s="1589" t="s">
        <v>9712</v>
      </c>
      <c r="K26" s="1589" t="s">
        <v>5284</v>
      </c>
      <c r="L26" s="998" t="s">
        <v>5159</v>
      </c>
      <c r="M26" s="1616" t="s">
        <v>9196</v>
      </c>
      <c r="N26" s="1589" t="s">
        <v>9713</v>
      </c>
      <c r="O26" s="1589" t="s">
        <v>9714</v>
      </c>
      <c r="P26" s="1589" t="s">
        <v>5976</v>
      </c>
      <c r="Q26" s="1589" t="s">
        <v>2806</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4807</v>
      </c>
      <c r="AD26" s="1589" t="s">
        <v>9720</v>
      </c>
      <c r="AE26" s="1589" t="s">
        <v>2657</v>
      </c>
      <c r="AF26" s="1589" t="s">
        <v>5865</v>
      </c>
      <c r="AG26" s="1589" t="s">
        <v>9721</v>
      </c>
      <c r="AH26" s="1589" t="s">
        <v>4302</v>
      </c>
      <c r="AI26" s="1581" t="s">
        <v>4168</v>
      </c>
      <c r="AJ26" s="1589" t="s">
        <v>9722</v>
      </c>
      <c r="AK26" s="1589" t="s">
        <v>9546</v>
      </c>
      <c r="AL26" s="1589" t="s">
        <v>2514</v>
      </c>
      <c r="AM26" s="1589" t="s">
        <v>4078</v>
      </c>
      <c r="AN26" s="1589" t="s">
        <v>6089</v>
      </c>
      <c r="AO26" s="1589" t="s">
        <v>9723</v>
      </c>
      <c r="AP26" s="1589" t="s">
        <v>9724</v>
      </c>
      <c r="AQ26" s="1589" t="s">
        <v>4063</v>
      </c>
      <c r="AR26" s="1589" t="s">
        <v>2743</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7317</v>
      </c>
      <c r="G27" s="1562" t="s">
        <v>9729</v>
      </c>
      <c r="H27" s="925" t="s">
        <v>9730</v>
      </c>
      <c r="I27" s="925" t="s">
        <v>1114</v>
      </c>
      <c r="J27" s="1618" t="s">
        <v>7421</v>
      </c>
      <c r="K27" s="1666" t="s">
        <v>8288</v>
      </c>
      <c r="L27" s="1666" t="s">
        <v>5208</v>
      </c>
      <c r="M27" s="1681" t="str">
        <f>HYPERLINK("https://youtu.be/teAIifUZjFw","1:14.18")</f>
        <v>1:14.18</v>
      </c>
      <c r="N27" s="1666" t="s">
        <v>3780</v>
      </c>
      <c r="O27" s="1666" t="s">
        <v>9731</v>
      </c>
      <c r="P27" s="1666" t="s">
        <v>2095</v>
      </c>
      <c r="Q27" s="1667" t="s">
        <v>9732</v>
      </c>
      <c r="R27" s="1621" t="s">
        <v>9733</v>
      </c>
      <c r="S27" s="1621" t="s">
        <v>5538</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9429</v>
      </c>
      <c r="Z27" s="1668" t="s">
        <v>9734</v>
      </c>
      <c r="AA27" s="1637" t="s">
        <v>9379</v>
      </c>
      <c r="AB27" s="1668" t="s">
        <v>7195</v>
      </c>
      <c r="AC27" s="1668" t="s">
        <v>7239</v>
      </c>
      <c r="AD27" s="1685" t="str">
        <f>HYPERLINK("https://youtu.be/8FEcTKESSh0","1:49.80")</f>
        <v>1:49.80</v>
      </c>
      <c r="AE27" s="1635" t="s">
        <v>5044</v>
      </c>
      <c r="AF27" s="1669" t="s">
        <v>9735</v>
      </c>
      <c r="AG27" s="1669" t="s">
        <v>9736</v>
      </c>
      <c r="AH27" s="1669" t="s">
        <v>9737</v>
      </c>
      <c r="AI27" s="1669" t="s">
        <v>4079</v>
      </c>
      <c r="AJ27" s="1669" t="s">
        <v>9738</v>
      </c>
      <c r="AK27" s="1638" t="s">
        <v>9620</v>
      </c>
      <c r="AL27" s="1669" t="s">
        <v>9739</v>
      </c>
      <c r="AM27" s="1640" t="s">
        <v>9589</v>
      </c>
      <c r="AN27" s="1640" t="s">
        <v>8941</v>
      </c>
      <c r="AO27" s="1640" t="s">
        <v>9706</v>
      </c>
      <c r="AP27" s="1639" t="s">
        <v>9740</v>
      </c>
      <c r="AQ27" s="1639" t="s">
        <v>9741</v>
      </c>
      <c r="AR27" s="1640" t="s">
        <v>9742</v>
      </c>
      <c r="AS27" s="1639" t="s">
        <v>5666</v>
      </c>
      <c r="AT27" s="1681" t="str">
        <f>HYPERLINK("https://youtu.be/xDirVtS1AZ4?t=4416","2:27.45")</f>
        <v>2:27.45</v>
      </c>
      <c r="AU27" s="1663" t="s">
        <v>9743</v>
      </c>
      <c r="AV27" s="1474" t="str">
        <f t="shared" si="1"/>
        <v>2:34</v>
      </c>
      <c r="AW27" s="1609" t="s">
        <v>9744</v>
      </c>
    </row>
    <row r="28">
      <c r="A28" s="1612" t="s">
        <v>7045</v>
      </c>
      <c r="B28" s="1610" t="s">
        <v>9163</v>
      </c>
      <c r="C28" s="1556">
        <v>0.0502662037037037</v>
      </c>
      <c r="D28" s="998" t="s">
        <v>9745</v>
      </c>
      <c r="E28" s="1581" t="s">
        <v>9368</v>
      </c>
      <c r="F28" s="1581" t="s">
        <v>9746</v>
      </c>
      <c r="G28" s="1581" t="s">
        <v>9747</v>
      </c>
      <c r="H28" s="1581" t="s">
        <v>9748</v>
      </c>
      <c r="I28" s="998" t="s">
        <v>263</v>
      </c>
      <c r="J28" s="998" t="s">
        <v>6193</v>
      </c>
      <c r="K28" s="1581" t="s">
        <v>9675</v>
      </c>
      <c r="L28" s="1581" t="s">
        <v>3582</v>
      </c>
      <c r="M28" s="998" t="s">
        <v>2788</v>
      </c>
      <c r="N28" s="1581" t="s">
        <v>9749</v>
      </c>
      <c r="O28" s="1581" t="s">
        <v>9750</v>
      </c>
      <c r="P28" s="998" t="s">
        <v>9751</v>
      </c>
      <c r="Q28" s="1581" t="s">
        <v>9752</v>
      </c>
      <c r="R28" s="998" t="s">
        <v>9753</v>
      </c>
      <c r="S28" s="1581" t="s">
        <v>9754</v>
      </c>
      <c r="T28" s="998" t="s">
        <v>9755</v>
      </c>
      <c r="U28" s="1581" t="s">
        <v>1099</v>
      </c>
      <c r="V28" s="998" t="s">
        <v>5073</v>
      </c>
      <c r="W28" s="998" t="s">
        <v>6794</v>
      </c>
      <c r="X28" s="998" t="s">
        <v>6890</v>
      </c>
      <c r="Y28" s="998" t="s">
        <v>883</v>
      </c>
      <c r="Z28" s="998" t="s">
        <v>9756</v>
      </c>
      <c r="AA28" s="1581" t="s">
        <v>9757</v>
      </c>
      <c r="AB28" s="998" t="s">
        <v>7238</v>
      </c>
      <c r="AC28" s="1581" t="s">
        <v>9697</v>
      </c>
      <c r="AD28" s="998" t="s">
        <v>6353</v>
      </c>
      <c r="AE28" s="1581" t="s">
        <v>9273</v>
      </c>
      <c r="AF28" s="1581" t="s">
        <v>9758</v>
      </c>
      <c r="AG28" s="998" t="s">
        <v>1843</v>
      </c>
      <c r="AH28" s="998" t="s">
        <v>2641</v>
      </c>
      <c r="AI28" s="1581" t="s">
        <v>9759</v>
      </c>
      <c r="AJ28" s="998" t="s">
        <v>9760</v>
      </c>
      <c r="AK28" s="998" t="s">
        <v>6635</v>
      </c>
      <c r="AL28" s="998" t="s">
        <v>4627</v>
      </c>
      <c r="AM28" s="998" t="s">
        <v>9761</v>
      </c>
      <c r="AN28" s="998" t="s">
        <v>4627</v>
      </c>
      <c r="AO28" s="998" t="s">
        <v>1910</v>
      </c>
      <c r="AP28" s="1581" t="s">
        <v>9762</v>
      </c>
      <c r="AQ28" s="998" t="s">
        <v>2229</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7011</v>
      </c>
      <c r="G29" s="1635" t="s">
        <v>9769</v>
      </c>
      <c r="H29" s="862" t="s">
        <v>9770</v>
      </c>
      <c r="I29" s="862" t="s">
        <v>8253</v>
      </c>
      <c r="J29" s="1618" t="s">
        <v>1906</v>
      </c>
      <c r="K29" s="1618" t="s">
        <v>6109</v>
      </c>
      <c r="L29" s="1618" t="s">
        <v>3555</v>
      </c>
      <c r="M29" s="1618" t="s">
        <v>9771</v>
      </c>
      <c r="N29" s="1618" t="s">
        <v>7134</v>
      </c>
      <c r="O29" s="1618" t="s">
        <v>4155</v>
      </c>
      <c r="P29" s="1618" t="s">
        <v>4719</v>
      </c>
      <c r="Q29" s="1621" t="s">
        <v>9772</v>
      </c>
      <c r="R29" s="1621" t="s">
        <v>9773</v>
      </c>
      <c r="S29" s="1621" t="s">
        <v>550</v>
      </c>
      <c r="T29" s="1621" t="s">
        <v>9774</v>
      </c>
      <c r="U29" s="1621" t="s">
        <v>9775</v>
      </c>
      <c r="V29" s="1621" t="s">
        <v>9776</v>
      </c>
      <c r="W29" s="1637" t="s">
        <v>9777</v>
      </c>
      <c r="X29" s="1637" t="s">
        <v>4486</v>
      </c>
      <c r="Y29" s="1637" t="s">
        <v>1545</v>
      </c>
      <c r="Z29" s="1637" t="s">
        <v>2405</v>
      </c>
      <c r="AA29" s="1637" t="s">
        <v>9778</v>
      </c>
      <c r="AB29" s="1637" t="s">
        <v>3809</v>
      </c>
      <c r="AC29" s="1637" t="s">
        <v>9779</v>
      </c>
      <c r="AD29" s="1635" t="s">
        <v>9780</v>
      </c>
      <c r="AE29" s="1635" t="s">
        <v>5950</v>
      </c>
      <c r="AF29" s="1638" t="s">
        <v>9781</v>
      </c>
      <c r="AG29" s="1638" t="s">
        <v>7489</v>
      </c>
      <c r="AH29" s="1638" t="s">
        <v>9782</v>
      </c>
      <c r="AI29" s="1638" t="s">
        <v>5179</v>
      </c>
      <c r="AJ29" s="1638" t="s">
        <v>9783</v>
      </c>
      <c r="AK29" s="1638" t="s">
        <v>9784</v>
      </c>
      <c r="AL29" s="1638" t="s">
        <v>9785</v>
      </c>
      <c r="AM29" s="1640" t="s">
        <v>9464</v>
      </c>
      <c r="AN29" s="1640" t="s">
        <v>9786</v>
      </c>
      <c r="AO29" s="1640" t="s">
        <v>3218</v>
      </c>
      <c r="AP29" s="1640" t="s">
        <v>9787</v>
      </c>
      <c r="AQ29" s="1640" t="s">
        <v>9788</v>
      </c>
      <c r="AR29" s="1640" t="s">
        <v>3017</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6385</v>
      </c>
      <c r="F30" s="1635" t="s">
        <v>9793</v>
      </c>
      <c r="G30" s="1665" t="s">
        <v>9794</v>
      </c>
      <c r="H30" s="925" t="s">
        <v>9795</v>
      </c>
      <c r="I30" s="862" t="s">
        <v>3368</v>
      </c>
      <c r="J30" s="1618" t="s">
        <v>4886</v>
      </c>
      <c r="K30" s="1618" t="s">
        <v>5284</v>
      </c>
      <c r="L30" s="1618" t="s">
        <v>2475</v>
      </c>
      <c r="M30" s="1618" t="s">
        <v>1832</v>
      </c>
      <c r="N30" s="1618" t="s">
        <v>4199</v>
      </c>
      <c r="O30" s="1618" t="s">
        <v>9796</v>
      </c>
      <c r="P30" s="1666" t="s">
        <v>761</v>
      </c>
      <c r="Q30" s="1621" t="s">
        <v>9797</v>
      </c>
      <c r="R30" s="1621" t="s">
        <v>3440</v>
      </c>
      <c r="S30" s="1621" t="s">
        <v>7224</v>
      </c>
      <c r="T30" s="1667" t="s">
        <v>3219</v>
      </c>
      <c r="U30" s="1621" t="s">
        <v>9330</v>
      </c>
      <c r="V30" s="1667" t="s">
        <v>5032</v>
      </c>
      <c r="W30" s="1668" t="s">
        <v>6951</v>
      </c>
      <c r="X30" s="1637" t="s">
        <v>2613</v>
      </c>
      <c r="Y30" s="1668" t="s">
        <v>9798</v>
      </c>
      <c r="Z30" s="1637" t="s">
        <v>9799</v>
      </c>
      <c r="AA30" s="1668" t="s">
        <v>9800</v>
      </c>
      <c r="AB30" s="998" t="s">
        <v>9801</v>
      </c>
      <c r="AC30" s="1668" t="s">
        <v>3693</v>
      </c>
      <c r="AD30" s="1626" t="s">
        <v>9204</v>
      </c>
      <c r="AE30" s="1635" t="s">
        <v>3315</v>
      </c>
      <c r="AF30" s="1638" t="s">
        <v>9802</v>
      </c>
      <c r="AG30" s="1669" t="s">
        <v>4002</v>
      </c>
      <c r="AH30" s="1669" t="s">
        <v>6175</v>
      </c>
      <c r="AI30" s="1474" t="s">
        <v>9757</v>
      </c>
      <c r="AJ30" s="1669" t="s">
        <v>9803</v>
      </c>
      <c r="AK30" s="1638" t="s">
        <v>9804</v>
      </c>
      <c r="AL30" s="1669" t="s">
        <v>3699</v>
      </c>
      <c r="AM30" s="1640" t="s">
        <v>9805</v>
      </c>
      <c r="AN30" s="1640" t="s">
        <v>5147</v>
      </c>
      <c r="AO30" s="1640" t="s">
        <v>1868</v>
      </c>
      <c r="AP30" s="1640" t="s">
        <v>9806</v>
      </c>
      <c r="AQ30" s="1639" t="s">
        <v>9807</v>
      </c>
      <c r="AR30" s="1639" t="s">
        <v>3744</v>
      </c>
      <c r="AS30" s="1639" t="s">
        <v>5324</v>
      </c>
      <c r="AT30" s="1618" t="s">
        <v>9808</v>
      </c>
      <c r="AU30" s="1602" t="s">
        <v>9809</v>
      </c>
      <c r="AV30" s="1474" t="str">
        <f t="shared" si="1"/>
        <v>2:55</v>
      </c>
      <c r="AW30" s="1664"/>
    </row>
    <row r="31" ht="15.75" customHeight="1">
      <c r="A31" s="1554" t="s">
        <v>4352</v>
      </c>
      <c r="B31" s="1555" t="s">
        <v>9163</v>
      </c>
      <c r="C31" s="1687">
        <v>0.05043981481481481</v>
      </c>
      <c r="D31" s="998" t="s">
        <v>9810</v>
      </c>
      <c r="E31" s="1474" t="s">
        <v>6976</v>
      </c>
      <c r="F31" s="1474" t="s">
        <v>1572</v>
      </c>
      <c r="G31" s="1474" t="s">
        <v>9811</v>
      </c>
      <c r="H31" s="1474" t="s">
        <v>9392</v>
      </c>
      <c r="I31" s="1474" t="s">
        <v>4759</v>
      </c>
      <c r="J31" s="1474" t="s">
        <v>4496</v>
      </c>
      <c r="K31" s="1474" t="s">
        <v>9661</v>
      </c>
      <c r="L31" s="1474" t="s">
        <v>3881</v>
      </c>
      <c r="M31" s="1474" t="s">
        <v>9812</v>
      </c>
      <c r="N31" s="1474" t="s">
        <v>9200</v>
      </c>
      <c r="O31" s="1474" t="s">
        <v>9813</v>
      </c>
      <c r="P31" s="1474" t="s">
        <v>5457</v>
      </c>
      <c r="Q31" s="1474" t="s">
        <v>9814</v>
      </c>
      <c r="R31" s="1474" t="s">
        <v>9815</v>
      </c>
      <c r="S31" s="1474" t="s">
        <v>9816</v>
      </c>
      <c r="T31" s="1474" t="s">
        <v>9817</v>
      </c>
      <c r="U31" s="1474" t="s">
        <v>9818</v>
      </c>
      <c r="V31" s="1474" t="s">
        <v>2286</v>
      </c>
      <c r="W31" s="1474" t="s">
        <v>9819</v>
      </c>
      <c r="X31" s="1474" t="s">
        <v>9820</v>
      </c>
      <c r="Y31" s="1474" t="s">
        <v>9682</v>
      </c>
      <c r="Z31" s="1474" t="s">
        <v>1132</v>
      </c>
      <c r="AA31" s="1474" t="s">
        <v>3425</v>
      </c>
      <c r="AB31" s="1474" t="s">
        <v>4886</v>
      </c>
      <c r="AC31" s="1474" t="s">
        <v>7239</v>
      </c>
      <c r="AD31" s="1474" t="s">
        <v>6327</v>
      </c>
      <c r="AE31" s="1474" t="s">
        <v>5636</v>
      </c>
      <c r="AF31" s="1474" t="s">
        <v>9821</v>
      </c>
      <c r="AG31" s="1474" t="s">
        <v>5940</v>
      </c>
      <c r="AH31" s="1474" t="s">
        <v>4107</v>
      </c>
      <c r="AI31" s="1474" t="s">
        <v>5179</v>
      </c>
      <c r="AJ31" s="1474" t="s">
        <v>9822</v>
      </c>
      <c r="AK31" s="1474" t="s">
        <v>9823</v>
      </c>
      <c r="AL31" s="1474" t="s">
        <v>6047</v>
      </c>
      <c r="AM31" s="1474" t="s">
        <v>1234</v>
      </c>
      <c r="AN31" s="1474" t="s">
        <v>4202</v>
      </c>
      <c r="AO31" s="1474" t="s">
        <v>9824</v>
      </c>
      <c r="AP31" s="1591" t="str">
        <f>HYPERLINK("https://www.twitch.tv/videos/511415405","2:00.79")</f>
        <v>2:00.79</v>
      </c>
      <c r="AQ31" s="1474" t="s">
        <v>3607</v>
      </c>
      <c r="AR31" s="1474" t="s">
        <v>6971</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4277</v>
      </c>
      <c r="F32" s="1635" t="s">
        <v>9828</v>
      </c>
      <c r="G32" s="1635" t="s">
        <v>9829</v>
      </c>
      <c r="H32" s="998" t="s">
        <v>9830</v>
      </c>
      <c r="I32" s="862" t="s">
        <v>927</v>
      </c>
      <c r="J32" s="1618" t="s">
        <v>5932</v>
      </c>
      <c r="K32" s="1618" t="s">
        <v>7502</v>
      </c>
      <c r="L32" s="1618" t="s">
        <v>6585</v>
      </c>
      <c r="M32" s="1618" t="s">
        <v>5064</v>
      </c>
      <c r="N32" s="1618" t="s">
        <v>9831</v>
      </c>
      <c r="O32" s="1618" t="s">
        <v>9832</v>
      </c>
      <c r="P32" s="1618" t="s">
        <v>9582</v>
      </c>
      <c r="Q32" s="1621" t="s">
        <v>170</v>
      </c>
      <c r="R32" s="1621" t="s">
        <v>4817</v>
      </c>
      <c r="S32" s="1621" t="s">
        <v>9546</v>
      </c>
      <c r="T32" s="1621" t="s">
        <v>9833</v>
      </c>
      <c r="U32" s="1621" t="s">
        <v>9834</v>
      </c>
      <c r="V32" s="1621" t="s">
        <v>9835</v>
      </c>
      <c r="W32" s="1637" t="s">
        <v>9836</v>
      </c>
      <c r="X32" s="1637" t="s">
        <v>9837</v>
      </c>
      <c r="Y32" s="1637" t="s">
        <v>8216</v>
      </c>
      <c r="Z32" s="1637" t="s">
        <v>9838</v>
      </c>
      <c r="AA32" s="1581" t="s">
        <v>9839</v>
      </c>
      <c r="AB32" s="1637" t="s">
        <v>3408</v>
      </c>
      <c r="AC32" s="1637" t="s">
        <v>1114</v>
      </c>
      <c r="AD32" s="1635" t="s">
        <v>9840</v>
      </c>
      <c r="AE32" s="1635" t="s">
        <v>2225</v>
      </c>
      <c r="AF32" s="1638" t="s">
        <v>9841</v>
      </c>
      <c r="AG32" s="1638" t="s">
        <v>529</v>
      </c>
      <c r="AH32" s="1638" t="s">
        <v>9842</v>
      </c>
      <c r="AI32" s="1638" t="s">
        <v>2709</v>
      </c>
      <c r="AJ32" s="1638" t="s">
        <v>9843</v>
      </c>
      <c r="AK32" s="1638" t="s">
        <v>7055</v>
      </c>
      <c r="AL32" s="1638" t="s">
        <v>2889</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6545</v>
      </c>
      <c r="K33" s="1618" t="s">
        <v>7604</v>
      </c>
      <c r="L33" s="1681" t="str">
        <f>HYPERLINK("https://www.youtube.com/watch?v=tJdjPKdAbw4","57.01")</f>
        <v>57.01</v>
      </c>
      <c r="M33" s="1666" t="s">
        <v>6861</v>
      </c>
      <c r="N33" s="1618" t="s">
        <v>2305</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9582</v>
      </c>
      <c r="AF33" s="1669" t="s">
        <v>9855</v>
      </c>
      <c r="AG33" s="1689" t="str">
        <f>HYPERLINK("https://www.youtube.com/watch?v=KXwTRrVVluY","1:30.62")</f>
        <v>1:30.62</v>
      </c>
      <c r="AH33" s="1669" t="s">
        <v>3054</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5658</v>
      </c>
      <c r="AT33" s="1681" t="str">
        <f>HYPERLINK("https://www.youtube.com/watch?v=H67SXBLcISI","2:29.09")</f>
        <v>2:29.09</v>
      </c>
      <c r="AU33" s="1663" t="s">
        <v>9862</v>
      </c>
      <c r="AV33" s="1474" t="str">
        <f t="shared" si="1"/>
        <v>2:03</v>
      </c>
      <c r="AW33" s="1691" t="s">
        <v>9863</v>
      </c>
    </row>
    <row r="34">
      <c r="A34" s="1612" t="s">
        <v>3097</v>
      </c>
      <c r="B34" s="1600" t="s">
        <v>9190</v>
      </c>
      <c r="C34" s="1556">
        <v>0.050520833333333334</v>
      </c>
      <c r="D34" s="1635" t="s">
        <v>9864</v>
      </c>
      <c r="E34" s="1674" t="s">
        <v>4613</v>
      </c>
      <c r="F34" s="1674" t="s">
        <v>9212</v>
      </c>
      <c r="G34" s="1635" t="s">
        <v>9865</v>
      </c>
      <c r="H34" s="1674" t="s">
        <v>9545</v>
      </c>
      <c r="I34" s="1674" t="s">
        <v>3121</v>
      </c>
      <c r="J34" s="1618" t="s">
        <v>9866</v>
      </c>
      <c r="K34" s="1692" t="s">
        <v>9867</v>
      </c>
      <c r="L34" s="1618" t="s">
        <v>9868</v>
      </c>
      <c r="M34" s="1562" t="s">
        <v>5883</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4151</v>
      </c>
      <c r="AC34" s="1637" t="s">
        <v>942</v>
      </c>
      <c r="AD34" s="1635" t="s">
        <v>3960</v>
      </c>
      <c r="AE34" s="1635" t="s">
        <v>5976</v>
      </c>
      <c r="AF34" s="1638" t="s">
        <v>9875</v>
      </c>
      <c r="AG34" s="1674" t="s">
        <v>4648</v>
      </c>
      <c r="AH34" s="1638" t="s">
        <v>9876</v>
      </c>
      <c r="AI34" s="1638" t="s">
        <v>7952</v>
      </c>
      <c r="AJ34" s="1638" t="s">
        <v>9877</v>
      </c>
      <c r="AK34" s="1638" t="s">
        <v>9878</v>
      </c>
      <c r="AL34" s="1638" t="s">
        <v>9879</v>
      </c>
      <c r="AM34" s="1640" t="s">
        <v>3219</v>
      </c>
      <c r="AN34" s="1640" t="s">
        <v>9585</v>
      </c>
      <c r="AO34" s="1640" t="s">
        <v>3017</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3212</v>
      </c>
      <c r="N35" s="1618" t="s">
        <v>9895</v>
      </c>
      <c r="O35" s="1618" t="s">
        <v>9796</v>
      </c>
      <c r="P35" s="1618" t="s">
        <v>4916</v>
      </c>
      <c r="Q35" s="1621" t="s">
        <v>9896</v>
      </c>
      <c r="R35" s="1621" t="s">
        <v>2714</v>
      </c>
      <c r="S35" s="1621" t="s">
        <v>7000</v>
      </c>
      <c r="T35" s="1621" t="s">
        <v>9897</v>
      </c>
      <c r="U35" s="1621" t="s">
        <v>9898</v>
      </c>
      <c r="V35" s="1621" t="s">
        <v>9201</v>
      </c>
      <c r="W35" s="1637" t="s">
        <v>9899</v>
      </c>
      <c r="X35" s="1637" t="s">
        <v>9900</v>
      </c>
      <c r="Y35" s="1637" t="s">
        <v>9901</v>
      </c>
      <c r="Z35" s="1637" t="s">
        <v>1382</v>
      </c>
      <c r="AA35" s="1637" t="s">
        <v>9902</v>
      </c>
      <c r="AB35" s="1637" t="s">
        <v>7097</v>
      </c>
      <c r="AC35" s="1668" t="s">
        <v>2175</v>
      </c>
      <c r="AD35" s="1635" t="s">
        <v>9903</v>
      </c>
      <c r="AE35" s="1635" t="s">
        <v>9582</v>
      </c>
      <c r="AF35" s="1638" t="s">
        <v>9904</v>
      </c>
      <c r="AG35" s="1638" t="s">
        <v>9905</v>
      </c>
      <c r="AH35" s="1638" t="s">
        <v>5689</v>
      </c>
      <c r="AI35" s="1638" t="s">
        <v>9906</v>
      </c>
      <c r="AJ35" s="1638" t="s">
        <v>9907</v>
      </c>
      <c r="AK35" s="1638" t="s">
        <v>4486</v>
      </c>
      <c r="AL35" s="1638" t="s">
        <v>5782</v>
      </c>
      <c r="AM35" s="1640" t="s">
        <v>1855</v>
      </c>
      <c r="AN35" s="1640" t="s">
        <v>4634</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2560</v>
      </c>
      <c r="J36" s="998" t="s">
        <v>1302</v>
      </c>
      <c r="K36" s="998" t="s">
        <v>9918</v>
      </c>
      <c r="L36" s="998" t="s">
        <v>4270</v>
      </c>
      <c r="M36" s="998" t="s">
        <v>4179</v>
      </c>
      <c r="N36" s="998" t="s">
        <v>9919</v>
      </c>
      <c r="O36" s="998" t="s">
        <v>9920</v>
      </c>
      <c r="P36" s="998" t="s">
        <v>9921</v>
      </c>
      <c r="Q36" s="998" t="s">
        <v>9922</v>
      </c>
      <c r="R36" s="998" t="s">
        <v>1869</v>
      </c>
      <c r="S36" s="998" t="s">
        <v>9923</v>
      </c>
      <c r="T36" s="998" t="s">
        <v>9784</v>
      </c>
      <c r="U36" s="998" t="s">
        <v>9924</v>
      </c>
      <c r="V36" s="998" t="s">
        <v>9925</v>
      </c>
      <c r="W36" s="998" t="s">
        <v>4768</v>
      </c>
      <c r="X36" s="998" t="s">
        <v>9926</v>
      </c>
      <c r="Y36" s="998" t="s">
        <v>5164</v>
      </c>
      <c r="Z36" s="998" t="s">
        <v>9927</v>
      </c>
      <c r="AA36" s="998" t="s">
        <v>9928</v>
      </c>
      <c r="AB36" s="998" t="s">
        <v>9929</v>
      </c>
      <c r="AC36" s="998" t="s">
        <v>7239</v>
      </c>
      <c r="AD36" s="998" t="s">
        <v>9930</v>
      </c>
      <c r="AE36" s="998" t="s">
        <v>9377</v>
      </c>
      <c r="AF36" s="998" t="s">
        <v>9931</v>
      </c>
      <c r="AG36" s="998" t="s">
        <v>5160</v>
      </c>
      <c r="AH36" s="998" t="s">
        <v>4455</v>
      </c>
      <c r="AI36" s="998" t="s">
        <v>9932</v>
      </c>
      <c r="AJ36" s="998" t="s">
        <v>9933</v>
      </c>
      <c r="AK36" s="998" t="s">
        <v>1672</v>
      </c>
      <c r="AL36" s="998" t="s">
        <v>9934</v>
      </c>
      <c r="AM36" s="998" t="s">
        <v>4048</v>
      </c>
      <c r="AN36" s="998" t="s">
        <v>4085</v>
      </c>
      <c r="AO36" s="998" t="s">
        <v>6389</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5055</v>
      </c>
      <c r="J37" s="1581" t="s">
        <v>1027</v>
      </c>
      <c r="K37" s="1581" t="s">
        <v>4930</v>
      </c>
      <c r="L37" s="1581" t="s">
        <v>2292</v>
      </c>
      <c r="M37" s="1581" t="s">
        <v>2245</v>
      </c>
      <c r="N37" s="1581" t="s">
        <v>9688</v>
      </c>
      <c r="O37" s="1581" t="s">
        <v>9940</v>
      </c>
      <c r="P37" s="1581" t="s">
        <v>4021</v>
      </c>
      <c r="Q37" s="1581" t="s">
        <v>9941</v>
      </c>
      <c r="R37" s="1581" t="s">
        <v>3118</v>
      </c>
      <c r="S37" s="1581" t="s">
        <v>9277</v>
      </c>
      <c r="T37" s="1581" t="s">
        <v>2361</v>
      </c>
      <c r="U37" s="1581" t="s">
        <v>9426</v>
      </c>
      <c r="V37" s="1581" t="s">
        <v>2883</v>
      </c>
      <c r="W37" s="1581" t="s">
        <v>9942</v>
      </c>
      <c r="X37" s="1581" t="s">
        <v>9943</v>
      </c>
      <c r="Y37" s="1581" t="s">
        <v>863</v>
      </c>
      <c r="Z37" s="1581" t="s">
        <v>9604</v>
      </c>
      <c r="AA37" s="1581" t="s">
        <v>7055</v>
      </c>
      <c r="AB37" s="1581" t="s">
        <v>6188</v>
      </c>
      <c r="AC37" s="1474" t="s">
        <v>537</v>
      </c>
      <c r="AD37" s="1581" t="s">
        <v>9944</v>
      </c>
      <c r="AE37" s="1581" t="s">
        <v>2657</v>
      </c>
      <c r="AF37" s="1581" t="s">
        <v>9945</v>
      </c>
      <c r="AG37" s="1581" t="s">
        <v>9784</v>
      </c>
      <c r="AH37" s="1581" t="s">
        <v>2962</v>
      </c>
      <c r="AI37" s="1581" t="s">
        <v>9946</v>
      </c>
      <c r="AJ37" s="1581" t="s">
        <v>3229</v>
      </c>
      <c r="AK37" s="1581" t="s">
        <v>5279</v>
      </c>
      <c r="AL37" s="1581" t="s">
        <v>4202</v>
      </c>
      <c r="AM37" s="1581" t="s">
        <v>3323</v>
      </c>
      <c r="AN37" s="1581" t="s">
        <v>344</v>
      </c>
      <c r="AO37" s="1581" t="s">
        <v>9947</v>
      </c>
      <c r="AP37" s="1581" t="s">
        <v>9948</v>
      </c>
      <c r="AQ37" s="1581" t="s">
        <v>6988</v>
      </c>
      <c r="AR37" s="1581" t="s">
        <v>2699</v>
      </c>
      <c r="AS37" s="1581" t="s">
        <v>4099</v>
      </c>
      <c r="AT37" s="1581" t="s">
        <v>5572</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4459</v>
      </c>
      <c r="I38" s="1474" t="s">
        <v>1183</v>
      </c>
      <c r="J38" s="1581" t="s">
        <v>3477</v>
      </c>
      <c r="K38" s="1581" t="s">
        <v>3477</v>
      </c>
      <c r="L38" s="1474" t="s">
        <v>9953</v>
      </c>
      <c r="M38" s="1474" t="s">
        <v>9954</v>
      </c>
      <c r="N38" s="1474" t="s">
        <v>9609</v>
      </c>
      <c r="O38" s="1680" t="s">
        <v>9197</v>
      </c>
      <c r="P38" s="1474" t="s">
        <v>8250</v>
      </c>
      <c r="Q38" s="1474" t="s">
        <v>787</v>
      </c>
      <c r="R38" s="1581" t="s">
        <v>3477</v>
      </c>
      <c r="S38" s="1474" t="s">
        <v>9955</v>
      </c>
      <c r="T38" s="1474" t="s">
        <v>156</v>
      </c>
      <c r="U38" s="1474" t="s">
        <v>9956</v>
      </c>
      <c r="V38" s="1474" t="s">
        <v>9957</v>
      </c>
      <c r="W38" s="1474" t="s">
        <v>9958</v>
      </c>
      <c r="X38" s="1474" t="s">
        <v>9778</v>
      </c>
      <c r="Y38" s="1474" t="s">
        <v>9779</v>
      </c>
      <c r="Z38" s="1474" t="s">
        <v>151</v>
      </c>
      <c r="AA38" s="1474" t="s">
        <v>9959</v>
      </c>
      <c r="AB38" s="1474" t="s">
        <v>9444</v>
      </c>
      <c r="AC38" s="1474" t="s">
        <v>4489</v>
      </c>
      <c r="AD38" s="1474" t="s">
        <v>2325</v>
      </c>
      <c r="AE38" s="1474" t="s">
        <v>9901</v>
      </c>
      <c r="AF38" s="1474" t="s">
        <v>9960</v>
      </c>
      <c r="AG38" s="1474" t="s">
        <v>9961</v>
      </c>
      <c r="AH38" s="1474" t="s">
        <v>4476</v>
      </c>
      <c r="AI38" s="1474" t="s">
        <v>3806</v>
      </c>
      <c r="AJ38" s="1474" t="s">
        <v>9962</v>
      </c>
      <c r="AK38" s="1474" t="s">
        <v>1163</v>
      </c>
      <c r="AL38" s="1474" t="s">
        <v>9782</v>
      </c>
      <c r="AM38" s="1474" t="s">
        <v>874</v>
      </c>
      <c r="AN38" s="1581" t="s">
        <v>9963</v>
      </c>
      <c r="AO38" s="1581" t="s">
        <v>3477</v>
      </c>
      <c r="AP38" s="1474" t="s">
        <v>5478</v>
      </c>
      <c r="AQ38" s="1474" t="s">
        <v>252</v>
      </c>
      <c r="AR38" s="1474" t="s">
        <v>9964</v>
      </c>
      <c r="AS38" s="1474" t="s">
        <v>9965</v>
      </c>
      <c r="AT38" s="1474" t="s">
        <v>9966</v>
      </c>
      <c r="AU38" s="1581" t="s">
        <v>9967</v>
      </c>
      <c r="AV38" s="1474" t="str">
        <f t="shared" si="1"/>
        <v>3:07</v>
      </c>
      <c r="AW38" s="1645" t="s">
        <v>9968</v>
      </c>
    </row>
    <row r="39" ht="15.75" customHeight="1">
      <c r="A39" s="1554" t="s">
        <v>4266</v>
      </c>
      <c r="B39" s="1555" t="s">
        <v>9163</v>
      </c>
      <c r="C39" s="1687">
        <v>0.05060185185185185</v>
      </c>
      <c r="D39" s="998" t="s">
        <v>9969</v>
      </c>
      <c r="E39" s="1665" t="s">
        <v>3299</v>
      </c>
      <c r="F39" s="1665" t="s">
        <v>6126</v>
      </c>
      <c r="G39" s="1665" t="s">
        <v>9970</v>
      </c>
      <c r="H39" s="925" t="s">
        <v>9971</v>
      </c>
      <c r="I39" s="925" t="s">
        <v>4791</v>
      </c>
      <c r="J39" s="1666" t="s">
        <v>9393</v>
      </c>
      <c r="K39" s="1666" t="s">
        <v>7502</v>
      </c>
      <c r="L39" s="1666" t="s">
        <v>5637</v>
      </c>
      <c r="M39" s="1666" t="s">
        <v>9972</v>
      </c>
      <c r="N39" s="1666" t="s">
        <v>5394</v>
      </c>
      <c r="O39" s="1666" t="s">
        <v>9973</v>
      </c>
      <c r="P39" s="1666" t="s">
        <v>5950</v>
      </c>
      <c r="Q39" s="1667" t="s">
        <v>9974</v>
      </c>
      <c r="R39" s="1667" t="s">
        <v>5556</v>
      </c>
      <c r="S39" s="1667" t="s">
        <v>7097</v>
      </c>
      <c r="T39" s="1667" t="s">
        <v>9975</v>
      </c>
      <c r="U39" s="1667" t="s">
        <v>6262</v>
      </c>
      <c r="V39" s="1667" t="s">
        <v>3925</v>
      </c>
      <c r="W39" s="1668" t="s">
        <v>9976</v>
      </c>
      <c r="X39" s="1668" t="s">
        <v>7492</v>
      </c>
      <c r="Y39" s="1668" t="s">
        <v>1846</v>
      </c>
      <c r="Z39" s="1668" t="s">
        <v>1906</v>
      </c>
      <c r="AA39" s="1668" t="s">
        <v>9977</v>
      </c>
      <c r="AB39" s="1668" t="s">
        <v>9444</v>
      </c>
      <c r="AC39" s="1668" t="s">
        <v>5638</v>
      </c>
      <c r="AD39" s="1665" t="s">
        <v>6610</v>
      </c>
      <c r="AE39" s="1665" t="s">
        <v>7838</v>
      </c>
      <c r="AF39" s="1669" t="s">
        <v>9978</v>
      </c>
      <c r="AG39" s="1669" t="s">
        <v>9905</v>
      </c>
      <c r="AH39" s="1669" t="s">
        <v>8339</v>
      </c>
      <c r="AI39" s="1669" t="s">
        <v>5633</v>
      </c>
      <c r="AJ39" s="1669" t="s">
        <v>9979</v>
      </c>
      <c r="AK39" s="1669" t="s">
        <v>9980</v>
      </c>
      <c r="AL39" s="1669" t="s">
        <v>9981</v>
      </c>
      <c r="AM39" s="1639" t="s">
        <v>9982</v>
      </c>
      <c r="AN39" s="1639" t="s">
        <v>9983</v>
      </c>
      <c r="AO39" s="1639" t="s">
        <v>9984</v>
      </c>
      <c r="AP39" s="1639" t="s">
        <v>9985</v>
      </c>
      <c r="AQ39" s="1639" t="s">
        <v>9847</v>
      </c>
      <c r="AR39" s="1639" t="s">
        <v>9986</v>
      </c>
      <c r="AS39" s="1639" t="s">
        <v>4400</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5516</v>
      </c>
      <c r="G40" s="1474" t="s">
        <v>9990</v>
      </c>
      <c r="H40" s="1581" t="s">
        <v>9991</v>
      </c>
      <c r="I40" s="1581" t="s">
        <v>388</v>
      </c>
      <c r="J40" s="1581" t="s">
        <v>7954</v>
      </c>
      <c r="K40" s="1474" t="s">
        <v>9661</v>
      </c>
      <c r="L40" s="1581" t="s">
        <v>9992</v>
      </c>
      <c r="M40" s="1581" t="s">
        <v>9993</v>
      </c>
      <c r="N40" s="1581" t="s">
        <v>4407</v>
      </c>
      <c r="O40" s="1581" t="s">
        <v>9994</v>
      </c>
      <c r="P40" s="1581" t="s">
        <v>1584</v>
      </c>
      <c r="Q40" s="1560" t="s">
        <v>9995</v>
      </c>
      <c r="R40" s="1581" t="s">
        <v>9996</v>
      </c>
      <c r="S40" s="1474" t="s">
        <v>9997</v>
      </c>
      <c r="T40" s="1581" t="s">
        <v>9761</v>
      </c>
      <c r="U40" s="1581" t="s">
        <v>6766</v>
      </c>
      <c r="V40" s="1581" t="s">
        <v>2480</v>
      </c>
      <c r="W40" s="1590" t="str">
        <f>HYPERLINK("https://www.youtube.com/watch?v=nn1ub1z3NYM","1:45.96")</f>
        <v>1:45.96</v>
      </c>
      <c r="X40" s="1581" t="s">
        <v>5780</v>
      </c>
      <c r="Y40" s="1474" t="s">
        <v>5622</v>
      </c>
      <c r="Z40" s="1581" t="s">
        <v>1499</v>
      </c>
      <c r="AA40" s="1581" t="s">
        <v>9998</v>
      </c>
      <c r="AB40" s="1581" t="s">
        <v>9999</v>
      </c>
      <c r="AC40" s="1581" t="s">
        <v>1114</v>
      </c>
      <c r="AD40" s="1581" t="s">
        <v>10000</v>
      </c>
      <c r="AE40" s="1560" t="s">
        <v>4632</v>
      </c>
      <c r="AF40" s="1474" t="s">
        <v>10001</v>
      </c>
      <c r="AG40" s="1581" t="s">
        <v>1867</v>
      </c>
      <c r="AH40" s="1581" t="s">
        <v>3054</v>
      </c>
      <c r="AI40" s="1581" t="s">
        <v>10002</v>
      </c>
      <c r="AJ40" s="1474" t="s">
        <v>8574</v>
      </c>
      <c r="AK40" s="1581" t="s">
        <v>10003</v>
      </c>
      <c r="AL40" s="1474" t="s">
        <v>4360</v>
      </c>
      <c r="AM40" s="1474" t="s">
        <v>10004</v>
      </c>
      <c r="AN40" s="1474" t="s">
        <v>2514</v>
      </c>
      <c r="AO40" s="1581" t="s">
        <v>3608</v>
      </c>
      <c r="AP40" s="1581" t="s">
        <v>10005</v>
      </c>
      <c r="AQ40" s="1581" t="s">
        <v>10006</v>
      </c>
      <c r="AR40" s="1581" t="s">
        <v>1302</v>
      </c>
      <c r="AS40" s="1581" t="s">
        <v>4715</v>
      </c>
      <c r="AT40" s="1581" t="s">
        <v>10007</v>
      </c>
      <c r="AU40" s="1581" t="s">
        <v>10008</v>
      </c>
      <c r="AV40" s="1474" t="str">
        <f t="shared" si="1"/>
        <v>2:25</v>
      </c>
      <c r="AW40" s="1611"/>
    </row>
    <row r="41">
      <c r="A41" s="1578" t="s">
        <v>10009</v>
      </c>
      <c r="B41" s="1610" t="s">
        <v>9163</v>
      </c>
      <c r="C41" s="1556">
        <v>0.050625</v>
      </c>
      <c r="D41" s="1693" t="s">
        <v>10010</v>
      </c>
      <c r="E41" s="1581" t="s">
        <v>4744</v>
      </c>
      <c r="F41" s="1581" t="s">
        <v>10011</v>
      </c>
      <c r="G41" s="1581" t="s">
        <v>10012</v>
      </c>
      <c r="H41" s="1581" t="s">
        <v>1744</v>
      </c>
      <c r="I41" s="1581" t="s">
        <v>1898</v>
      </c>
      <c r="J41" s="1581" t="s">
        <v>10013</v>
      </c>
      <c r="K41" s="1581" t="s">
        <v>3629</v>
      </c>
      <c r="L41" s="1581" t="s">
        <v>10014</v>
      </c>
      <c r="M41" s="1581" t="s">
        <v>10015</v>
      </c>
      <c r="N41" s="1581" t="s">
        <v>10016</v>
      </c>
      <c r="O41" s="1581" t="s">
        <v>10017</v>
      </c>
      <c r="P41" s="1581" t="s">
        <v>9901</v>
      </c>
      <c r="Q41" s="1581" t="s">
        <v>4652</v>
      </c>
      <c r="R41" s="1581" t="s">
        <v>4018</v>
      </c>
      <c r="S41" s="1581" t="s">
        <v>2685</v>
      </c>
      <c r="T41" s="1581" t="s">
        <v>2361</v>
      </c>
      <c r="U41" s="1581" t="s">
        <v>10018</v>
      </c>
      <c r="V41" s="1581" t="s">
        <v>2216</v>
      </c>
      <c r="W41" s="1581" t="s">
        <v>7153</v>
      </c>
      <c r="X41" s="1581" t="s">
        <v>10019</v>
      </c>
      <c r="Y41" s="1581" t="s">
        <v>10020</v>
      </c>
      <c r="Z41" s="1581" t="s">
        <v>10021</v>
      </c>
      <c r="AA41" s="1581" t="s">
        <v>10022</v>
      </c>
      <c r="AB41" s="1581"/>
      <c r="AC41" s="1581" t="s">
        <v>10023</v>
      </c>
      <c r="AD41" s="1581" t="s">
        <v>10024</v>
      </c>
      <c r="AE41" s="1581" t="s">
        <v>4976</v>
      </c>
      <c r="AF41" s="1581" t="s">
        <v>10025</v>
      </c>
      <c r="AG41" s="1581" t="s">
        <v>10026</v>
      </c>
      <c r="AH41" s="1581" t="s">
        <v>10027</v>
      </c>
      <c r="AI41" s="1581" t="s">
        <v>729</v>
      </c>
      <c r="AJ41" s="1581" t="s">
        <v>10028</v>
      </c>
      <c r="AK41" s="1581" t="s">
        <v>9173</v>
      </c>
      <c r="AL41" s="1581" t="s">
        <v>10029</v>
      </c>
      <c r="AM41" s="1581" t="s">
        <v>10030</v>
      </c>
      <c r="AN41" s="1581" t="s">
        <v>9240</v>
      </c>
      <c r="AO41" s="1581" t="s">
        <v>5038</v>
      </c>
      <c r="AP41" s="1581" t="s">
        <v>10031</v>
      </c>
      <c r="AQ41" s="1581" t="s">
        <v>10032</v>
      </c>
      <c r="AR41" s="1581" t="s">
        <v>7609</v>
      </c>
      <c r="AS41" s="1581" t="s">
        <v>5832</v>
      </c>
      <c r="AT41" s="1581" t="s">
        <v>8881</v>
      </c>
      <c r="AU41" s="1581" t="s">
        <v>10033</v>
      </c>
      <c r="AV41" s="1474" t="str">
        <f t="shared" si="1"/>
        <v>2:05</v>
      </c>
      <c r="AW41" s="1645"/>
    </row>
    <row r="42">
      <c r="A42" s="1578" t="s">
        <v>10034</v>
      </c>
      <c r="B42" s="1600" t="s">
        <v>9163</v>
      </c>
      <c r="C42" s="1556">
        <v>0.0506712962962963</v>
      </c>
      <c r="D42" s="1693" t="s">
        <v>10035</v>
      </c>
      <c r="E42" s="1635" t="s">
        <v>3299</v>
      </c>
      <c r="F42" s="1635" t="s">
        <v>9530</v>
      </c>
      <c r="G42" s="1635" t="s">
        <v>10036</v>
      </c>
      <c r="H42" s="862" t="s">
        <v>10037</v>
      </c>
      <c r="I42" s="862" t="s">
        <v>10038</v>
      </c>
      <c r="J42" s="1618" t="s">
        <v>10039</v>
      </c>
      <c r="K42" s="1618" t="s">
        <v>8295</v>
      </c>
      <c r="L42" s="1618" t="s">
        <v>4334</v>
      </c>
      <c r="M42" s="1618" t="s">
        <v>8296</v>
      </c>
      <c r="N42" s="1618" t="s">
        <v>10040</v>
      </c>
      <c r="O42" s="1618" t="s">
        <v>2249</v>
      </c>
      <c r="P42" s="1618" t="s">
        <v>8253</v>
      </c>
      <c r="Q42" s="1621" t="s">
        <v>7432</v>
      </c>
      <c r="R42" s="1621" t="s">
        <v>10041</v>
      </c>
      <c r="S42" s="1621" t="s">
        <v>10042</v>
      </c>
      <c r="T42" s="1621" t="s">
        <v>10043</v>
      </c>
      <c r="U42" s="1621" t="s">
        <v>10044</v>
      </c>
      <c r="V42" s="1621" t="s">
        <v>10045</v>
      </c>
      <c r="W42" s="1637" t="s">
        <v>10046</v>
      </c>
      <c r="X42" s="1637" t="s">
        <v>10047</v>
      </c>
      <c r="Y42" s="1637" t="s">
        <v>6318</v>
      </c>
      <c r="Z42" s="1637" t="s">
        <v>10048</v>
      </c>
      <c r="AA42" s="1581" t="s">
        <v>1677</v>
      </c>
      <c r="AB42" s="1637" t="s">
        <v>10049</v>
      </c>
      <c r="AC42" s="1637" t="s">
        <v>7239</v>
      </c>
      <c r="AD42" s="1635" t="s">
        <v>10050</v>
      </c>
      <c r="AE42" s="1635" t="s">
        <v>537</v>
      </c>
      <c r="AF42" s="1638" t="s">
        <v>10051</v>
      </c>
      <c r="AG42" s="1638" t="s">
        <v>4002</v>
      </c>
      <c r="AH42" s="1638" t="s">
        <v>5326</v>
      </c>
      <c r="AI42" s="1638" t="s">
        <v>10052</v>
      </c>
      <c r="AJ42" s="1638" t="s">
        <v>10053</v>
      </c>
      <c r="AK42" s="1638" t="s">
        <v>174</v>
      </c>
      <c r="AL42" s="1638" t="s">
        <v>2625</v>
      </c>
      <c r="AM42" s="1640" t="s">
        <v>9531</v>
      </c>
      <c r="AN42" s="1640" t="s">
        <v>9785</v>
      </c>
      <c r="AO42" s="1640" t="s">
        <v>9723</v>
      </c>
      <c r="AP42" s="1640" t="s">
        <v>10054</v>
      </c>
      <c r="AQ42" s="1640" t="s">
        <v>10055</v>
      </c>
      <c r="AR42" s="1640" t="s">
        <v>4849</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3199</v>
      </c>
      <c r="F43" s="1665" t="s">
        <v>9359</v>
      </c>
      <c r="G43" s="1665" t="s">
        <v>10060</v>
      </c>
      <c r="H43" s="925" t="s">
        <v>10061</v>
      </c>
      <c r="I43" s="925" t="s">
        <v>388</v>
      </c>
      <c r="J43" s="1666" t="s">
        <v>10062</v>
      </c>
      <c r="K43" s="1666" t="s">
        <v>3507</v>
      </c>
      <c r="L43" s="1666" t="s">
        <v>5525</v>
      </c>
      <c r="M43" s="1666" t="s">
        <v>10063</v>
      </c>
      <c r="N43" s="1666" t="s">
        <v>9897</v>
      </c>
      <c r="O43" s="1666" t="s">
        <v>10064</v>
      </c>
      <c r="P43" s="1666" t="s">
        <v>5054</v>
      </c>
      <c r="Q43" s="1667" t="s">
        <v>10065</v>
      </c>
      <c r="R43" s="1667" t="s">
        <v>732</v>
      </c>
      <c r="S43" s="1667" t="s">
        <v>5038</v>
      </c>
      <c r="T43" s="1667" t="s">
        <v>9900</v>
      </c>
      <c r="U43" s="1667" t="s">
        <v>10066</v>
      </c>
      <c r="V43" s="1667" t="s">
        <v>2480</v>
      </c>
      <c r="W43" s="1668" t="s">
        <v>10067</v>
      </c>
      <c r="X43" s="1668" t="s">
        <v>6189</v>
      </c>
      <c r="Y43" s="1668" t="s">
        <v>7548</v>
      </c>
      <c r="Z43" s="1668" t="s">
        <v>10068</v>
      </c>
      <c r="AA43" s="1668" t="s">
        <v>10069</v>
      </c>
      <c r="AB43" s="1668" t="s">
        <v>2644</v>
      </c>
      <c r="AC43" s="1668" t="s">
        <v>3114</v>
      </c>
      <c r="AD43" s="1665" t="s">
        <v>10070</v>
      </c>
      <c r="AE43" s="1665" t="s">
        <v>6320</v>
      </c>
      <c r="AF43" s="1669" t="s">
        <v>9314</v>
      </c>
      <c r="AG43" s="1669" t="s">
        <v>10071</v>
      </c>
      <c r="AH43" s="1669" t="s">
        <v>2258</v>
      </c>
      <c r="AI43" s="1669" t="s">
        <v>10072</v>
      </c>
      <c r="AJ43" s="1669" t="s">
        <v>10073</v>
      </c>
      <c r="AK43" s="1669" t="s">
        <v>10074</v>
      </c>
      <c r="AL43" s="1669" t="s">
        <v>5495</v>
      </c>
      <c r="AM43" s="1639" t="s">
        <v>9926</v>
      </c>
      <c r="AN43" s="1639" t="s">
        <v>5495</v>
      </c>
      <c r="AO43" s="1639" t="s">
        <v>2305</v>
      </c>
      <c r="AP43" s="1639" t="s">
        <v>10075</v>
      </c>
      <c r="AQ43" s="1639" t="s">
        <v>10076</v>
      </c>
      <c r="AR43" s="1639" t="s">
        <v>4699</v>
      </c>
      <c r="AS43" s="1639" t="s">
        <v>4403</v>
      </c>
      <c r="AT43" s="1666" t="s">
        <v>10077</v>
      </c>
      <c r="AU43" s="1663" t="s">
        <v>10078</v>
      </c>
      <c r="AV43" s="1474" t="str">
        <f t="shared" si="1"/>
        <v>2:54</v>
      </c>
      <c r="AW43" s="1664"/>
    </row>
    <row r="44">
      <c r="A44" s="1612" t="s">
        <v>2824</v>
      </c>
      <c r="B44" s="1610" t="s">
        <v>9163</v>
      </c>
      <c r="C44" s="1556">
        <v>0.050826388888888886</v>
      </c>
      <c r="D44" s="1581" t="s">
        <v>10079</v>
      </c>
      <c r="E44" s="1581" t="s">
        <v>6866</v>
      </c>
      <c r="F44" s="1635" t="s">
        <v>10080</v>
      </c>
      <c r="G44" s="1581" t="s">
        <v>10081</v>
      </c>
      <c r="H44" s="1581" t="s">
        <v>6595</v>
      </c>
      <c r="I44" s="1581" t="s">
        <v>1292</v>
      </c>
      <c r="J44" s="1581" t="s">
        <v>10082</v>
      </c>
      <c r="K44" s="1581" t="s">
        <v>3976</v>
      </c>
      <c r="L44" s="1581" t="s">
        <v>5938</v>
      </c>
      <c r="M44" s="1581" t="s">
        <v>10083</v>
      </c>
      <c r="N44" s="1581" t="s">
        <v>6742</v>
      </c>
      <c r="O44" s="1581" t="s">
        <v>10084</v>
      </c>
      <c r="P44" s="1581" t="s">
        <v>9667</v>
      </c>
      <c r="Q44" s="1581" t="s">
        <v>10085</v>
      </c>
      <c r="R44" s="1581" t="s">
        <v>10086</v>
      </c>
      <c r="S44" s="1581" t="s">
        <v>10087</v>
      </c>
      <c r="T44" s="1581" t="s">
        <v>1707</v>
      </c>
      <c r="U44" s="1581" t="s">
        <v>10088</v>
      </c>
      <c r="V44" s="1581" t="s">
        <v>8341</v>
      </c>
      <c r="W44" s="1581" t="s">
        <v>5555</v>
      </c>
      <c r="X44" s="1581" t="s">
        <v>10089</v>
      </c>
      <c r="Y44" s="1581" t="s">
        <v>8244</v>
      </c>
      <c r="Z44" s="1581" t="s">
        <v>10090</v>
      </c>
      <c r="AA44" s="1637" t="s">
        <v>10091</v>
      </c>
      <c r="AB44" s="1581" t="s">
        <v>1906</v>
      </c>
      <c r="AC44" s="1581" t="s">
        <v>7239</v>
      </c>
      <c r="AD44" s="1581" t="s">
        <v>10092</v>
      </c>
      <c r="AE44" s="1581" t="s">
        <v>4976</v>
      </c>
      <c r="AF44" s="1581" t="s">
        <v>10093</v>
      </c>
      <c r="AG44" s="1581" t="s">
        <v>1177</v>
      </c>
      <c r="AH44" s="1581" t="s">
        <v>3900</v>
      </c>
      <c r="AI44" s="1581" t="s">
        <v>10094</v>
      </c>
      <c r="AJ44" s="1581" t="s">
        <v>10095</v>
      </c>
      <c r="AK44" s="1581" t="s">
        <v>10003</v>
      </c>
      <c r="AL44" s="1581" t="s">
        <v>4365</v>
      </c>
      <c r="AM44" s="1581" t="s">
        <v>10003</v>
      </c>
      <c r="AN44" s="1581" t="s">
        <v>9240</v>
      </c>
      <c r="AO44" s="1581" t="s">
        <v>6971</v>
      </c>
      <c r="AP44" s="1581" t="s">
        <v>10096</v>
      </c>
      <c r="AQ44" s="1581" t="s">
        <v>10097</v>
      </c>
      <c r="AR44" s="1581" t="s">
        <v>5186</v>
      </c>
      <c r="AS44" s="1581" t="s">
        <v>6156</v>
      </c>
      <c r="AT44" s="1581" t="s">
        <v>10098</v>
      </c>
      <c r="AU44" s="1581" t="s">
        <v>10099</v>
      </c>
      <c r="AV44" s="1474" t="str">
        <f t="shared" si="1"/>
        <v>2:25</v>
      </c>
      <c r="AW44" s="1645"/>
    </row>
    <row r="45" ht="15.75" customHeight="1">
      <c r="A45" s="1612" t="s">
        <v>4653</v>
      </c>
      <c r="B45" s="1555" t="s">
        <v>9163</v>
      </c>
      <c r="C45" s="1687">
        <v>0.050868055555555555</v>
      </c>
      <c r="D45" s="998" t="s">
        <v>10100</v>
      </c>
      <c r="E45" s="1474" t="s">
        <v>7216</v>
      </c>
      <c r="F45" s="1474" t="s">
        <v>10101</v>
      </c>
      <c r="G45" s="1474" t="s">
        <v>10102</v>
      </c>
      <c r="H45" s="1474" t="s">
        <v>9266</v>
      </c>
      <c r="I45" s="1474" t="s">
        <v>1292</v>
      </c>
      <c r="J45" s="1474" t="s">
        <v>4849</v>
      </c>
      <c r="K45" s="1474" t="s">
        <v>9675</v>
      </c>
      <c r="L45" s="1474" t="s">
        <v>9533</v>
      </c>
      <c r="M45" s="1474" t="s">
        <v>5455</v>
      </c>
      <c r="N45" s="1474" t="s">
        <v>8678</v>
      </c>
      <c r="O45" s="1474" t="s">
        <v>10103</v>
      </c>
      <c r="P45" s="1474" t="s">
        <v>4301</v>
      </c>
      <c r="Q45" s="1474" t="s">
        <v>10104</v>
      </c>
      <c r="R45" s="1474" t="s">
        <v>6923</v>
      </c>
      <c r="S45" s="1474" t="s">
        <v>9471</v>
      </c>
      <c r="T45" s="1474" t="s">
        <v>4621</v>
      </c>
      <c r="U45" s="1474" t="s">
        <v>10105</v>
      </c>
      <c r="V45" s="1474" t="s">
        <v>9716</v>
      </c>
      <c r="W45" s="1474" t="s">
        <v>10106</v>
      </c>
      <c r="X45" s="1474" t="s">
        <v>9721</v>
      </c>
      <c r="Y45" s="1474" t="s">
        <v>3636</v>
      </c>
      <c r="Z45" s="1474" t="s">
        <v>10107</v>
      </c>
      <c r="AA45" s="1474" t="s">
        <v>10108</v>
      </c>
      <c r="AB45" s="1474" t="s">
        <v>194</v>
      </c>
      <c r="AC45" s="1474" t="s">
        <v>3016</v>
      </c>
      <c r="AD45" s="1474" t="s">
        <v>10109</v>
      </c>
      <c r="AE45" s="1474" t="s">
        <v>620</v>
      </c>
      <c r="AF45" s="1474" t="s">
        <v>10110</v>
      </c>
      <c r="AG45" s="1474" t="s">
        <v>6055</v>
      </c>
      <c r="AH45" s="1474" t="s">
        <v>9267</v>
      </c>
      <c r="AI45" s="1474" t="s">
        <v>6996</v>
      </c>
      <c r="AJ45" s="1474" t="s">
        <v>10111</v>
      </c>
      <c r="AK45" s="1474" t="s">
        <v>5483</v>
      </c>
      <c r="AL45" s="1474" t="s">
        <v>3208</v>
      </c>
      <c r="AM45" s="1474" t="s">
        <v>10112</v>
      </c>
      <c r="AN45" s="1474" t="s">
        <v>3343</v>
      </c>
      <c r="AO45" s="1474" t="s">
        <v>9661</v>
      </c>
      <c r="AP45" s="1474" t="s">
        <v>10113</v>
      </c>
      <c r="AQ45" s="1474" t="s">
        <v>10114</v>
      </c>
      <c r="AR45" s="1474" t="s">
        <v>9524</v>
      </c>
      <c r="AS45" s="1474" t="s">
        <v>5149</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2331</v>
      </c>
      <c r="M46" s="1474" t="s">
        <v>2714</v>
      </c>
      <c r="N46" s="1696" t="s">
        <v>9182</v>
      </c>
      <c r="O46" s="1474" t="s">
        <v>10119</v>
      </c>
      <c r="P46" s="1665" t="s">
        <v>639</v>
      </c>
      <c r="Q46" s="1697" t="s">
        <v>9226</v>
      </c>
      <c r="R46" s="1696" t="s">
        <v>9227</v>
      </c>
      <c r="S46" s="1474" t="s">
        <v>1163</v>
      </c>
      <c r="T46" s="1665" t="s">
        <v>7291</v>
      </c>
      <c r="U46" s="1697" t="s">
        <v>9229</v>
      </c>
      <c r="V46" s="1696" t="s">
        <v>4296</v>
      </c>
      <c r="W46" s="1474" t="s">
        <v>10120</v>
      </c>
      <c r="X46" s="1696" t="s">
        <v>9231</v>
      </c>
      <c r="Y46" s="1474" t="s">
        <v>5723</v>
      </c>
      <c r="Z46" s="1635" t="s">
        <v>10121</v>
      </c>
      <c r="AA46" s="1474" t="s">
        <v>2307</v>
      </c>
      <c r="AB46" s="1665" t="s">
        <v>9563</v>
      </c>
      <c r="AC46" s="1581" t="s">
        <v>10122</v>
      </c>
      <c r="AD46" s="1665" t="s">
        <v>10123</v>
      </c>
      <c r="AE46" s="1581" t="s">
        <v>10124</v>
      </c>
      <c r="AF46" s="1665" t="s">
        <v>10125</v>
      </c>
      <c r="AG46" s="1474" t="s">
        <v>8149</v>
      </c>
      <c r="AH46" s="1635" t="s">
        <v>10014</v>
      </c>
      <c r="AI46" s="1697" t="s">
        <v>9236</v>
      </c>
      <c r="AJ46" s="1665" t="s">
        <v>10126</v>
      </c>
      <c r="AK46" s="1474" t="s">
        <v>5961</v>
      </c>
      <c r="AL46" s="1696" t="s">
        <v>9238</v>
      </c>
      <c r="AM46" s="1474" t="s">
        <v>9625</v>
      </c>
      <c r="AN46" s="1665" t="s">
        <v>3920</v>
      </c>
      <c r="AO46" s="1581" t="s">
        <v>4892</v>
      </c>
      <c r="AP46" s="1635" t="s">
        <v>10127</v>
      </c>
      <c r="AQ46" s="1581" t="s">
        <v>10128</v>
      </c>
      <c r="AR46" s="1635" t="s">
        <v>10129</v>
      </c>
      <c r="AS46" s="1474" t="s">
        <v>973</v>
      </c>
      <c r="AT46" s="1696" t="s">
        <v>9244</v>
      </c>
      <c r="AU46" s="1697" t="s">
        <v>9245</v>
      </c>
      <c r="AV46" s="1474" t="str">
        <f t="shared" si="1"/>
        <v>2:24</v>
      </c>
      <c r="AW46" s="1611"/>
    </row>
    <row r="47">
      <c r="A47" s="1612" t="s">
        <v>2583</v>
      </c>
      <c r="B47" s="1613" t="s">
        <v>9190</v>
      </c>
      <c r="C47" s="1556">
        <v>0.05092592592592592</v>
      </c>
      <c r="D47" s="998" t="s">
        <v>10130</v>
      </c>
      <c r="E47" s="1635" t="s">
        <v>10131</v>
      </c>
      <c r="F47" s="1635" t="s">
        <v>10132</v>
      </c>
      <c r="G47" s="1635" t="s">
        <v>10133</v>
      </c>
      <c r="H47" s="862" t="s">
        <v>10134</v>
      </c>
      <c r="I47" s="862" t="s">
        <v>2960</v>
      </c>
      <c r="J47" s="1618" t="s">
        <v>8008</v>
      </c>
      <c r="K47" s="1618" t="s">
        <v>3594</v>
      </c>
      <c r="L47" s="1618" t="s">
        <v>5875</v>
      </c>
      <c r="M47" s="1618" t="s">
        <v>3132</v>
      </c>
      <c r="N47" s="1618" t="s">
        <v>874</v>
      </c>
      <c r="O47" s="1618" t="s">
        <v>10135</v>
      </c>
      <c r="P47" s="1618" t="s">
        <v>774</v>
      </c>
      <c r="Q47" s="1621" t="s">
        <v>7273</v>
      </c>
      <c r="R47" s="1621" t="s">
        <v>6944</v>
      </c>
      <c r="S47" s="1621" t="s">
        <v>7604</v>
      </c>
      <c r="T47" s="1621" t="s">
        <v>10136</v>
      </c>
      <c r="U47" s="1698" t="s">
        <v>7403</v>
      </c>
      <c r="V47" s="1621" t="s">
        <v>10137</v>
      </c>
      <c r="W47" s="1637" t="s">
        <v>6892</v>
      </c>
      <c r="X47" s="1637" t="s">
        <v>10138</v>
      </c>
      <c r="Y47" s="1637" t="s">
        <v>10139</v>
      </c>
      <c r="Z47" s="1637" t="s">
        <v>7224</v>
      </c>
      <c r="AA47" s="1637" t="s">
        <v>1934</v>
      </c>
      <c r="AB47" s="1637" t="s">
        <v>10140</v>
      </c>
      <c r="AC47" s="1637" t="s">
        <v>2449</v>
      </c>
      <c r="AD47" s="1635" t="s">
        <v>10141</v>
      </c>
      <c r="AE47" s="1635" t="s">
        <v>5332</v>
      </c>
      <c r="AF47" s="1638" t="s">
        <v>10142</v>
      </c>
      <c r="AG47" s="1638" t="s">
        <v>5278</v>
      </c>
      <c r="AH47" s="1638" t="s">
        <v>4476</v>
      </c>
      <c r="AI47" s="1638" t="s">
        <v>10143</v>
      </c>
      <c r="AJ47" s="1627" t="s">
        <v>9209</v>
      </c>
      <c r="AK47" s="1638" t="s">
        <v>194</v>
      </c>
      <c r="AL47" s="1638" t="s">
        <v>5962</v>
      </c>
      <c r="AM47" s="1640" t="s">
        <v>4079</v>
      </c>
      <c r="AN47" s="1640" t="s">
        <v>3735</v>
      </c>
      <c r="AO47" s="1640" t="s">
        <v>2403</v>
      </c>
      <c r="AP47" s="1640" t="s">
        <v>10144</v>
      </c>
      <c r="AQ47" s="1640" t="s">
        <v>4317</v>
      </c>
      <c r="AR47" s="1640" t="s">
        <v>7262</v>
      </c>
      <c r="AS47" s="1640" t="s">
        <v>6615</v>
      </c>
      <c r="AT47" s="1618" t="s">
        <v>10145</v>
      </c>
      <c r="AU47" s="1083" t="s">
        <v>10146</v>
      </c>
      <c r="AV47" s="1474" t="str">
        <f t="shared" si="1"/>
        <v>4:25</v>
      </c>
      <c r="AW47" s="1609"/>
    </row>
    <row r="48" ht="15.75" customHeight="1">
      <c r="A48" s="1554" t="s">
        <v>4506</v>
      </c>
      <c r="B48" s="1646" t="s">
        <v>9190</v>
      </c>
      <c r="C48" s="1556">
        <v>0.05100810185185185</v>
      </c>
      <c r="D48" s="998" t="s">
        <v>10147</v>
      </c>
      <c r="E48" s="1635" t="s">
        <v>10148</v>
      </c>
      <c r="F48" s="1635" t="s">
        <v>10149</v>
      </c>
      <c r="G48" s="1665" t="s">
        <v>10150</v>
      </c>
      <c r="H48" s="862" t="s">
        <v>10151</v>
      </c>
      <c r="I48" s="862" t="s">
        <v>1409</v>
      </c>
      <c r="J48" s="1618" t="s">
        <v>5186</v>
      </c>
      <c r="K48" s="1618" t="s">
        <v>9895</v>
      </c>
      <c r="L48" s="1618" t="s">
        <v>4419</v>
      </c>
      <c r="M48" s="1618" t="s">
        <v>1452</v>
      </c>
      <c r="N48" s="1618" t="s">
        <v>9179</v>
      </c>
      <c r="O48" s="1618" t="s">
        <v>9373</v>
      </c>
      <c r="P48" s="1618" t="s">
        <v>10152</v>
      </c>
      <c r="Q48" s="1621" t="s">
        <v>10153</v>
      </c>
      <c r="R48" s="1621" t="s">
        <v>3440</v>
      </c>
      <c r="S48" s="1621" t="s">
        <v>7195</v>
      </c>
      <c r="T48" s="1621" t="s">
        <v>10154</v>
      </c>
      <c r="U48" s="1621" t="s">
        <v>10155</v>
      </c>
      <c r="V48" s="1667" t="s">
        <v>1363</v>
      </c>
      <c r="W48" s="1637" t="s">
        <v>10156</v>
      </c>
      <c r="X48" s="1637" t="s">
        <v>9946</v>
      </c>
      <c r="Y48" s="1637" t="s">
        <v>4021</v>
      </c>
      <c r="Z48" s="1637" t="s">
        <v>7152</v>
      </c>
      <c r="AA48" s="1637" t="s">
        <v>1092</v>
      </c>
      <c r="AB48" s="1637" t="s">
        <v>3948</v>
      </c>
      <c r="AC48" s="1668" t="s">
        <v>7798</v>
      </c>
      <c r="AD48" s="1635" t="s">
        <v>10157</v>
      </c>
      <c r="AE48" s="1665" t="s">
        <v>2163</v>
      </c>
      <c r="AF48" s="1638" t="s">
        <v>10158</v>
      </c>
      <c r="AG48" s="1638" t="s">
        <v>10159</v>
      </c>
      <c r="AH48" s="1638" t="s">
        <v>10160</v>
      </c>
      <c r="AI48" s="1638" t="s">
        <v>9607</v>
      </c>
      <c r="AJ48" s="1638" t="s">
        <v>10161</v>
      </c>
      <c r="AK48" s="1638" t="s">
        <v>10162</v>
      </c>
      <c r="AL48" s="1638" t="s">
        <v>4540</v>
      </c>
      <c r="AM48" s="1640" t="s">
        <v>10163</v>
      </c>
      <c r="AN48" s="1640" t="s">
        <v>3415</v>
      </c>
      <c r="AO48" s="1640" t="s">
        <v>10164</v>
      </c>
      <c r="AP48" s="1640" t="s">
        <v>10165</v>
      </c>
      <c r="AQ48" s="1640" t="s">
        <v>4317</v>
      </c>
      <c r="AR48" s="1640" t="s">
        <v>10166</v>
      </c>
      <c r="AS48" s="1640" t="s">
        <v>4562</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4665</v>
      </c>
      <c r="F49" s="1635" t="s">
        <v>10171</v>
      </c>
      <c r="G49" s="1635" t="s">
        <v>10172</v>
      </c>
      <c r="H49" s="998" t="s">
        <v>10173</v>
      </c>
      <c r="I49" s="862" t="s">
        <v>5424</v>
      </c>
      <c r="J49" s="1618" t="s">
        <v>9372</v>
      </c>
      <c r="K49" s="1618" t="s">
        <v>10174</v>
      </c>
      <c r="L49" s="1562" t="s">
        <v>3652</v>
      </c>
      <c r="M49" s="1618" t="s">
        <v>4460</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2845</v>
      </c>
      <c r="AC49" s="1637" t="s">
        <v>5092</v>
      </c>
      <c r="AD49" s="1635" t="s">
        <v>10185</v>
      </c>
      <c r="AE49" s="1635" t="s">
        <v>5590</v>
      </c>
      <c r="AF49" s="1638" t="s">
        <v>9391</v>
      </c>
      <c r="AG49" s="1638" t="s">
        <v>274</v>
      </c>
      <c r="AH49" s="1638" t="s">
        <v>464</v>
      </c>
      <c r="AI49" s="1638" t="s">
        <v>10186</v>
      </c>
      <c r="AJ49" s="1638" t="s">
        <v>10187</v>
      </c>
      <c r="AK49" s="1638" t="s">
        <v>4154</v>
      </c>
      <c r="AL49" s="1638" t="s">
        <v>10188</v>
      </c>
      <c r="AM49" s="1640" t="s">
        <v>10189</v>
      </c>
      <c r="AN49" s="1700" t="s">
        <v>3220</v>
      </c>
      <c r="AO49" s="1640" t="s">
        <v>8295</v>
      </c>
      <c r="AP49" s="1640" t="s">
        <v>10190</v>
      </c>
      <c r="AQ49" s="1640" t="s">
        <v>10191</v>
      </c>
      <c r="AR49" s="1640" t="s">
        <v>10192</v>
      </c>
      <c r="AS49" s="1640" t="s">
        <v>9120</v>
      </c>
      <c r="AT49" s="1618" t="s">
        <v>10193</v>
      </c>
      <c r="AU49" s="1602" t="s">
        <v>10194</v>
      </c>
      <c r="AV49" s="1474" t="str">
        <f t="shared" si="1"/>
        <v>4:57</v>
      </c>
      <c r="AW49" s="1664"/>
    </row>
    <row r="50">
      <c r="A50" s="1612" t="s">
        <v>2376</v>
      </c>
      <c r="B50" s="1610" t="s">
        <v>9190</v>
      </c>
      <c r="C50" s="1556">
        <v>0.05112268518518519</v>
      </c>
      <c r="D50" s="1581" t="s">
        <v>10195</v>
      </c>
      <c r="E50" s="1581" t="s">
        <v>4526</v>
      </c>
      <c r="F50" s="1581" t="s">
        <v>6168</v>
      </c>
      <c r="G50" s="1680" t="s">
        <v>9193</v>
      </c>
      <c r="H50" s="998" t="s">
        <v>10196</v>
      </c>
      <c r="I50" s="1581" t="s">
        <v>767</v>
      </c>
      <c r="J50" s="1581" t="s">
        <v>7608</v>
      </c>
      <c r="K50" s="1581" t="s">
        <v>2503</v>
      </c>
      <c r="L50" s="1581" t="s">
        <v>1363</v>
      </c>
      <c r="M50" s="1581" t="s">
        <v>10197</v>
      </c>
      <c r="N50" s="1581" t="s">
        <v>9275</v>
      </c>
      <c r="O50" s="1581" t="s">
        <v>10198</v>
      </c>
      <c r="P50" s="1581" t="s">
        <v>3636</v>
      </c>
      <c r="Q50" s="1581" t="s">
        <v>10199</v>
      </c>
      <c r="R50" s="1581" t="s">
        <v>10200</v>
      </c>
      <c r="S50" s="1581" t="s">
        <v>3783</v>
      </c>
      <c r="T50" s="1581" t="s">
        <v>7492</v>
      </c>
      <c r="U50" s="1621" t="s">
        <v>9632</v>
      </c>
      <c r="V50" s="1581" t="s">
        <v>10201</v>
      </c>
      <c r="W50" s="1581" t="s">
        <v>10202</v>
      </c>
      <c r="X50" s="1581" t="s">
        <v>1484</v>
      </c>
      <c r="Y50" s="1581" t="s">
        <v>8250</v>
      </c>
      <c r="Z50" s="1581" t="s">
        <v>9430</v>
      </c>
      <c r="AA50" s="1637" t="s">
        <v>615</v>
      </c>
      <c r="AB50" s="1581" t="s">
        <v>10203</v>
      </c>
      <c r="AC50" s="1581" t="s">
        <v>5332</v>
      </c>
      <c r="AD50" s="1581" t="s">
        <v>10204</v>
      </c>
      <c r="AE50" s="1581" t="s">
        <v>3636</v>
      </c>
      <c r="AF50" s="1581" t="s">
        <v>10205</v>
      </c>
      <c r="AG50" s="1581" t="s">
        <v>10206</v>
      </c>
      <c r="AH50" s="1581" t="s">
        <v>2527</v>
      </c>
      <c r="AI50" s="1581" t="s">
        <v>6201</v>
      </c>
      <c r="AJ50" s="1581" t="s">
        <v>10207</v>
      </c>
      <c r="AK50" s="1581" t="s">
        <v>9723</v>
      </c>
      <c r="AL50" s="1581" t="s">
        <v>10208</v>
      </c>
      <c r="AM50" s="1581" t="s">
        <v>2709</v>
      </c>
      <c r="AN50" s="1581" t="s">
        <v>10209</v>
      </c>
      <c r="AO50" s="1581" t="s">
        <v>7421</v>
      </c>
      <c r="AP50" s="1581" t="s">
        <v>10210</v>
      </c>
      <c r="AQ50" s="1581" t="s">
        <v>10211</v>
      </c>
      <c r="AR50" s="1581" t="s">
        <v>2257</v>
      </c>
      <c r="AS50" s="1581" t="s">
        <v>8244</v>
      </c>
      <c r="AT50" s="1581" t="s">
        <v>10212</v>
      </c>
      <c r="AU50" s="1581" t="s">
        <v>10213</v>
      </c>
      <c r="AV50" s="1474" t="str">
        <f t="shared" si="1"/>
        <v>3:15</v>
      </c>
      <c r="AW50" s="1097"/>
    </row>
    <row r="51">
      <c r="A51" s="1612" t="s">
        <v>2715</v>
      </c>
      <c r="B51" s="1610" t="s">
        <v>9163</v>
      </c>
      <c r="C51" s="1556">
        <v>0.051145833333333335</v>
      </c>
      <c r="D51" s="998" t="s">
        <v>10214</v>
      </c>
      <c r="E51" s="793" t="s">
        <v>4139</v>
      </c>
      <c r="F51" s="793" t="s">
        <v>1682</v>
      </c>
      <c r="G51" s="793" t="s">
        <v>10215</v>
      </c>
      <c r="H51" s="998" t="s">
        <v>10216</v>
      </c>
      <c r="I51" s="793" t="s">
        <v>10122</v>
      </c>
      <c r="J51" s="793" t="s">
        <v>10217</v>
      </c>
      <c r="K51" s="793" t="s">
        <v>10217</v>
      </c>
      <c r="L51" s="793" t="s">
        <v>4143</v>
      </c>
      <c r="M51" s="793" t="s">
        <v>3465</v>
      </c>
      <c r="N51" s="793" t="s">
        <v>10218</v>
      </c>
      <c r="O51" s="793" t="s">
        <v>10219</v>
      </c>
      <c r="P51" s="793" t="s">
        <v>9205</v>
      </c>
      <c r="Q51" s="793" t="s">
        <v>10220</v>
      </c>
      <c r="R51" s="793" t="s">
        <v>10221</v>
      </c>
      <c r="S51" s="1558" t="s">
        <v>6834</v>
      </c>
      <c r="T51" s="793" t="s">
        <v>10222</v>
      </c>
      <c r="U51" s="793" t="s">
        <v>230</v>
      </c>
      <c r="V51" s="793" t="s">
        <v>10223</v>
      </c>
      <c r="W51" s="793" t="s">
        <v>10224</v>
      </c>
      <c r="X51" s="793" t="s">
        <v>10225</v>
      </c>
      <c r="Y51" s="793" t="s">
        <v>598</v>
      </c>
      <c r="Z51" s="793" t="s">
        <v>10226</v>
      </c>
      <c r="AA51" s="793" t="s">
        <v>9959</v>
      </c>
      <c r="AB51" s="793" t="s">
        <v>5932</v>
      </c>
      <c r="AC51" s="793" t="s">
        <v>1236</v>
      </c>
      <c r="AD51" s="793" t="s">
        <v>10227</v>
      </c>
      <c r="AE51" s="793" t="s">
        <v>9667</v>
      </c>
      <c r="AF51" s="793" t="s">
        <v>10228</v>
      </c>
      <c r="AG51" s="793" t="s">
        <v>10229</v>
      </c>
      <c r="AH51" s="793" t="s">
        <v>3763</v>
      </c>
      <c r="AI51" s="793" t="s">
        <v>10230</v>
      </c>
      <c r="AJ51" s="793" t="s">
        <v>10231</v>
      </c>
      <c r="AK51" s="793" t="s">
        <v>10232</v>
      </c>
      <c r="AL51" s="793" t="s">
        <v>4985</v>
      </c>
      <c r="AM51" s="793" t="s">
        <v>3619</v>
      </c>
      <c r="AN51" s="793" t="s">
        <v>5662</v>
      </c>
      <c r="AO51" s="793" t="s">
        <v>5186</v>
      </c>
      <c r="AP51" s="793" t="s">
        <v>10233</v>
      </c>
      <c r="AQ51" s="793" t="s">
        <v>3372</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4157</v>
      </c>
      <c r="G52" s="1581" t="s">
        <v>10240</v>
      </c>
      <c r="H52" s="1581" t="s">
        <v>10241</v>
      </c>
      <c r="I52" s="1581" t="s">
        <v>161</v>
      </c>
      <c r="J52" s="1581" t="s">
        <v>887</v>
      </c>
      <c r="K52" s="1581" t="s">
        <v>7134</v>
      </c>
      <c r="L52" s="1581" t="s">
        <v>9380</v>
      </c>
      <c r="M52" s="1581" t="s">
        <v>5952</v>
      </c>
      <c r="N52" s="1581" t="s">
        <v>10242</v>
      </c>
      <c r="O52" s="1581" t="s">
        <v>10243</v>
      </c>
      <c r="P52" s="1581" t="s">
        <v>5621</v>
      </c>
      <c r="Q52" s="1581" t="s">
        <v>6728</v>
      </c>
      <c r="R52" s="1581" t="s">
        <v>10244</v>
      </c>
      <c r="S52" s="1581" t="s">
        <v>9051</v>
      </c>
      <c r="T52" s="1474" t="s">
        <v>4200</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3217</v>
      </c>
      <c r="AF52" s="1474" t="s">
        <v>10251</v>
      </c>
      <c r="AG52" s="1581" t="s">
        <v>387</v>
      </c>
      <c r="AH52" s="1581" t="s">
        <v>10252</v>
      </c>
      <c r="AI52" s="1581" t="s">
        <v>10253</v>
      </c>
      <c r="AJ52" s="1581" t="s">
        <v>10254</v>
      </c>
      <c r="AK52" s="1581" t="s">
        <v>10255</v>
      </c>
      <c r="AL52" s="1581" t="s">
        <v>4859</v>
      </c>
      <c r="AM52" s="1581" t="s">
        <v>6968</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3751</v>
      </c>
      <c r="B53" s="1694" t="s">
        <v>9163</v>
      </c>
      <c r="C53" s="1703">
        <v>0.05123738425925926</v>
      </c>
      <c r="D53" s="1635" t="s">
        <v>10262</v>
      </c>
      <c r="E53" s="1635" t="s">
        <v>3911</v>
      </c>
      <c r="F53" s="1635" t="s">
        <v>10263</v>
      </c>
      <c r="G53" s="1635" t="s">
        <v>9687</v>
      </c>
      <c r="H53" s="862" t="s">
        <v>10264</v>
      </c>
      <c r="I53" s="862" t="s">
        <v>2560</v>
      </c>
      <c r="J53" s="1618" t="s">
        <v>9895</v>
      </c>
      <c r="K53" s="1618" t="s">
        <v>8283</v>
      </c>
      <c r="L53" s="1618" t="s">
        <v>10265</v>
      </c>
      <c r="M53" s="1618" t="s">
        <v>5573</v>
      </c>
      <c r="N53" s="1704" t="s">
        <v>1162</v>
      </c>
      <c r="O53" s="1618" t="s">
        <v>3458</v>
      </c>
      <c r="P53" s="1618" t="s">
        <v>9313</v>
      </c>
      <c r="Q53" s="1621" t="s">
        <v>10266</v>
      </c>
      <c r="R53" s="1621" t="s">
        <v>9853</v>
      </c>
      <c r="S53" s="1621" t="s">
        <v>10267</v>
      </c>
      <c r="T53" s="1621" t="s">
        <v>10268</v>
      </c>
      <c r="U53" s="1621" t="s">
        <v>10269</v>
      </c>
      <c r="V53" s="1621" t="s">
        <v>4227</v>
      </c>
      <c r="W53" s="1637" t="s">
        <v>10270</v>
      </c>
      <c r="X53" s="1637" t="s">
        <v>10271</v>
      </c>
      <c r="Y53" s="1637" t="s">
        <v>10272</v>
      </c>
      <c r="Z53" s="1637" t="s">
        <v>1352</v>
      </c>
      <c r="AA53" s="1637" t="s">
        <v>9607</v>
      </c>
      <c r="AB53" s="1637" t="s">
        <v>9997</v>
      </c>
      <c r="AC53" s="1637" t="s">
        <v>483</v>
      </c>
      <c r="AD53" s="1635" t="s">
        <v>10273</v>
      </c>
      <c r="AE53" s="1635" t="s">
        <v>5044</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5105</v>
      </c>
      <c r="I54" s="1474" t="s">
        <v>6627</v>
      </c>
      <c r="J54" s="1474" t="s">
        <v>10291</v>
      </c>
      <c r="K54" s="1474" t="s">
        <v>9332</v>
      </c>
      <c r="L54" s="1474" t="s">
        <v>3901</v>
      </c>
      <c r="M54" s="1474" t="s">
        <v>10041</v>
      </c>
      <c r="N54" s="1474" t="s">
        <v>9837</v>
      </c>
      <c r="O54" s="1474" t="s">
        <v>10292</v>
      </c>
      <c r="P54" s="1707" t="s">
        <v>9225</v>
      </c>
      <c r="Q54" s="1474" t="s">
        <v>10293</v>
      </c>
      <c r="R54" s="1474" t="s">
        <v>5941</v>
      </c>
      <c r="S54" s="1474" t="s">
        <v>1160</v>
      </c>
      <c r="T54" s="1474" t="s">
        <v>10294</v>
      </c>
      <c r="U54" s="1474" t="s">
        <v>1075</v>
      </c>
      <c r="V54" s="1474" t="s">
        <v>452</v>
      </c>
      <c r="W54" s="1474" t="s">
        <v>10295</v>
      </c>
      <c r="X54" s="1474" t="s">
        <v>309</v>
      </c>
      <c r="Y54" s="1474" t="s">
        <v>10296</v>
      </c>
      <c r="Z54" s="1474" t="s">
        <v>6973</v>
      </c>
      <c r="AA54" s="1474" t="s">
        <v>10072</v>
      </c>
      <c r="AB54" s="1474" t="s">
        <v>4520</v>
      </c>
      <c r="AC54" s="1474" t="s">
        <v>6157</v>
      </c>
      <c r="AD54" s="1474" t="s">
        <v>10297</v>
      </c>
      <c r="AE54" s="1707" t="s">
        <v>5590</v>
      </c>
      <c r="AF54" s="1707" t="s">
        <v>2804</v>
      </c>
      <c r="AG54" s="1474" t="s">
        <v>4603</v>
      </c>
      <c r="AH54" s="1474" t="s">
        <v>10298</v>
      </c>
      <c r="AI54" s="1474" t="s">
        <v>10299</v>
      </c>
      <c r="AJ54" s="1474" t="s">
        <v>10300</v>
      </c>
      <c r="AK54" s="1474" t="s">
        <v>6109</v>
      </c>
      <c r="AL54" s="1474" t="s">
        <v>6340</v>
      </c>
      <c r="AM54" s="1707" t="s">
        <v>9239</v>
      </c>
      <c r="AN54" s="1581" t="s">
        <v>2475</v>
      </c>
      <c r="AO54" s="1474" t="s">
        <v>4962</v>
      </c>
      <c r="AP54" s="1474" t="s">
        <v>10301</v>
      </c>
      <c r="AQ54" s="1474" t="s">
        <v>10302</v>
      </c>
      <c r="AR54" s="1474" t="s">
        <v>8288</v>
      </c>
      <c r="AS54" s="1474" t="s">
        <v>4448</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3114</v>
      </c>
      <c r="J55" s="1618" t="s">
        <v>1932</v>
      </c>
      <c r="K55" s="1618" t="s">
        <v>10311</v>
      </c>
      <c r="L55" s="1618" t="s">
        <v>4188</v>
      </c>
      <c r="M55" s="1618" t="s">
        <v>10312</v>
      </c>
      <c r="N55" s="1618" t="s">
        <v>9437</v>
      </c>
      <c r="O55" s="1618" t="s">
        <v>10313</v>
      </c>
      <c r="P55" s="1618" t="s">
        <v>9377</v>
      </c>
      <c r="Q55" s="1621" t="s">
        <v>10314</v>
      </c>
      <c r="R55" s="1621" t="s">
        <v>10086</v>
      </c>
      <c r="S55" s="1621" t="s">
        <v>7511</v>
      </c>
      <c r="T55" s="1621" t="s">
        <v>10091</v>
      </c>
      <c r="U55" s="1621" t="s">
        <v>10315</v>
      </c>
      <c r="V55" s="1621" t="s">
        <v>9872</v>
      </c>
      <c r="W55" s="1637" t="s">
        <v>10316</v>
      </c>
      <c r="X55" s="1637" t="s">
        <v>10317</v>
      </c>
      <c r="Y55" s="1637" t="s">
        <v>5559</v>
      </c>
      <c r="Z55" s="1637" t="s">
        <v>1499</v>
      </c>
      <c r="AA55" s="1637" t="s">
        <v>10318</v>
      </c>
      <c r="AB55" s="1637" t="s">
        <v>6406</v>
      </c>
      <c r="AC55" s="1637" t="s">
        <v>263</v>
      </c>
      <c r="AD55" s="1635" t="s">
        <v>9674</v>
      </c>
      <c r="AE55" s="1635" t="s">
        <v>5559</v>
      </c>
      <c r="AF55" s="1638" t="s">
        <v>10319</v>
      </c>
      <c r="AG55" s="1638" t="s">
        <v>5901</v>
      </c>
      <c r="AH55" s="1638" t="s">
        <v>4069</v>
      </c>
      <c r="AI55" s="1638" t="s">
        <v>10320</v>
      </c>
      <c r="AJ55" s="1638" t="s">
        <v>10321</v>
      </c>
      <c r="AK55" s="1638" t="s">
        <v>10247</v>
      </c>
      <c r="AL55" s="1638" t="s">
        <v>3234</v>
      </c>
      <c r="AM55" s="1640" t="s">
        <v>9701</v>
      </c>
      <c r="AN55" s="1640" t="s">
        <v>4077</v>
      </c>
      <c r="AO55" s="1640" t="s">
        <v>10322</v>
      </c>
      <c r="AP55" s="1640" t="s">
        <v>10323</v>
      </c>
      <c r="AQ55" s="1640" t="s">
        <v>9910</v>
      </c>
      <c r="AR55" s="1640" t="s">
        <v>10324</v>
      </c>
      <c r="AS55" s="1640" t="s">
        <v>9171</v>
      </c>
      <c r="AT55" s="1618" t="s">
        <v>10325</v>
      </c>
      <c r="AU55" s="1602" t="s">
        <v>10326</v>
      </c>
      <c r="AV55" s="1474" t="str">
        <f t="shared" si="1"/>
        <v>1:34</v>
      </c>
      <c r="AW55" s="1664"/>
    </row>
    <row r="56">
      <c r="A56" s="1612" t="s">
        <v>2992</v>
      </c>
      <c r="B56" s="1600" t="s">
        <v>9163</v>
      </c>
      <c r="C56" s="1556">
        <v>0.05134259259259259</v>
      </c>
      <c r="D56" s="1635" t="s">
        <v>10327</v>
      </c>
      <c r="E56" s="1635" t="s">
        <v>6624</v>
      </c>
      <c r="F56" s="1635" t="s">
        <v>10328</v>
      </c>
      <c r="G56" s="1635" t="s">
        <v>10329</v>
      </c>
      <c r="H56" s="1635" t="s">
        <v>10330</v>
      </c>
      <c r="I56" s="1635" t="s">
        <v>1292</v>
      </c>
      <c r="J56" s="1618" t="s">
        <v>5060</v>
      </c>
      <c r="K56" s="1618" t="s">
        <v>9404</v>
      </c>
      <c r="L56" s="1618" t="s">
        <v>4897</v>
      </c>
      <c r="M56" s="1618" t="s">
        <v>3643</v>
      </c>
      <c r="N56" s="1618" t="s">
        <v>2074</v>
      </c>
      <c r="O56" s="1618" t="s">
        <v>10331</v>
      </c>
      <c r="P56" s="1618" t="s">
        <v>4560</v>
      </c>
      <c r="Q56" s="1621" t="s">
        <v>10332</v>
      </c>
      <c r="R56" s="1621" t="s">
        <v>2600</v>
      </c>
      <c r="S56" s="1621" t="s">
        <v>10333</v>
      </c>
      <c r="T56" s="1621" t="s">
        <v>10334</v>
      </c>
      <c r="U56" s="1621" t="s">
        <v>10179</v>
      </c>
      <c r="V56" s="1621" t="s">
        <v>10335</v>
      </c>
      <c r="W56" s="1637" t="s">
        <v>10336</v>
      </c>
      <c r="X56" s="1637" t="s">
        <v>9236</v>
      </c>
      <c r="Y56" s="1637" t="s">
        <v>9921</v>
      </c>
      <c r="Z56" s="1637" t="s">
        <v>3037</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5766</v>
      </c>
      <c r="AM56" s="1640" t="s">
        <v>10344</v>
      </c>
      <c r="AN56" s="1640" t="s">
        <v>6585</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6035</v>
      </c>
      <c r="F57" s="1665" t="s">
        <v>10328</v>
      </c>
      <c r="G57" s="1665" t="s">
        <v>10350</v>
      </c>
      <c r="H57" s="925" t="s">
        <v>10351</v>
      </c>
      <c r="I57" s="1708" t="s">
        <v>350</v>
      </c>
      <c r="J57" s="1666" t="s">
        <v>10352</v>
      </c>
      <c r="K57" s="1666" t="s">
        <v>4048</v>
      </c>
      <c r="L57" s="1709" t="s">
        <v>3811</v>
      </c>
      <c r="M57" s="1666" t="s">
        <v>5719</v>
      </c>
      <c r="N57" s="1666" t="s">
        <v>7422</v>
      </c>
      <c r="O57" s="1709" t="s">
        <v>9224</v>
      </c>
      <c r="P57" s="1666" t="s">
        <v>388</v>
      </c>
      <c r="Q57" s="1667" t="s">
        <v>10353</v>
      </c>
      <c r="R57" s="1667" t="s">
        <v>1622</v>
      </c>
      <c r="S57" s="1667" t="s">
        <v>10354</v>
      </c>
      <c r="T57" s="1710" t="s">
        <v>9228</v>
      </c>
      <c r="U57" s="1667" t="s">
        <v>10355</v>
      </c>
      <c r="V57" s="1667" t="s">
        <v>4071</v>
      </c>
      <c r="W57" s="1711" t="s">
        <v>9230</v>
      </c>
      <c r="X57" s="1668" t="s">
        <v>4374</v>
      </c>
      <c r="Y57" s="1668" t="s">
        <v>6627</v>
      </c>
      <c r="Z57" s="1668" t="s">
        <v>7250</v>
      </c>
      <c r="AA57" s="1668" t="s">
        <v>9759</v>
      </c>
      <c r="AB57" s="1711" t="s">
        <v>9234</v>
      </c>
      <c r="AC57" s="1668" t="s">
        <v>7625</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4692</v>
      </c>
      <c r="AO57" s="1639" t="s">
        <v>10363</v>
      </c>
      <c r="AP57" s="1639" t="s">
        <v>10364</v>
      </c>
      <c r="AQ57" s="1639" t="s">
        <v>10365</v>
      </c>
      <c r="AR57" s="1639" t="s">
        <v>10366</v>
      </c>
      <c r="AS57" s="1639" t="s">
        <v>4632</v>
      </c>
      <c r="AT57" s="1666" t="s">
        <v>10367</v>
      </c>
      <c r="AU57" s="1663" t="s">
        <v>10368</v>
      </c>
      <c r="AV57" s="1474" t="str">
        <f t="shared" si="1"/>
        <v>1:58</v>
      </c>
      <c r="AW57" s="1664"/>
    </row>
    <row r="58" ht="15.75" customHeight="1">
      <c r="A58" s="1554" t="s">
        <v>3381</v>
      </c>
      <c r="B58" s="1555" t="s">
        <v>9163</v>
      </c>
      <c r="C58" s="1687">
        <v>0.05134259259259259</v>
      </c>
      <c r="D58" s="998" t="s">
        <v>10369</v>
      </c>
      <c r="E58" s="1474" t="s">
        <v>10370</v>
      </c>
      <c r="F58" s="1474" t="s">
        <v>10371</v>
      </c>
      <c r="G58" s="1474" t="s">
        <v>7286</v>
      </c>
      <c r="H58" s="1474" t="s">
        <v>9426</v>
      </c>
      <c r="I58" s="1474" t="s">
        <v>6343</v>
      </c>
      <c r="J58" s="1474" t="s">
        <v>10372</v>
      </c>
      <c r="K58" s="1474" t="s">
        <v>3976</v>
      </c>
      <c r="L58" s="1474" t="s">
        <v>10373</v>
      </c>
      <c r="M58" s="1474" t="s">
        <v>10374</v>
      </c>
      <c r="N58" s="1474" t="s">
        <v>2925</v>
      </c>
      <c r="O58" s="1474" t="s">
        <v>10375</v>
      </c>
      <c r="P58" s="1474" t="s">
        <v>1005</v>
      </c>
      <c r="Q58" s="1474" t="s">
        <v>2466</v>
      </c>
      <c r="R58" s="1474" t="s">
        <v>10086</v>
      </c>
      <c r="S58" s="1474" t="s">
        <v>9955</v>
      </c>
      <c r="T58" s="1474" t="s">
        <v>10376</v>
      </c>
      <c r="U58" s="1474" t="s">
        <v>10377</v>
      </c>
      <c r="V58" s="1474" t="s">
        <v>9700</v>
      </c>
      <c r="W58" s="1474" t="s">
        <v>10378</v>
      </c>
      <c r="X58" s="1474" t="s">
        <v>10379</v>
      </c>
      <c r="Y58" s="1474" t="s">
        <v>388</v>
      </c>
      <c r="Z58" s="1474" t="s">
        <v>7195</v>
      </c>
      <c r="AA58" s="1474" t="s">
        <v>9905</v>
      </c>
      <c r="AB58" s="1474" t="s">
        <v>9298</v>
      </c>
      <c r="AC58" s="1474" t="s">
        <v>849</v>
      </c>
      <c r="AD58" s="1474" t="s">
        <v>10380</v>
      </c>
      <c r="AE58" s="1474" t="s">
        <v>388</v>
      </c>
      <c r="AF58" s="1474" t="s">
        <v>10381</v>
      </c>
      <c r="AG58" s="1474" t="s">
        <v>10382</v>
      </c>
      <c r="AH58" s="1474" t="s">
        <v>5319</v>
      </c>
      <c r="AI58" s="1474" t="s">
        <v>10383</v>
      </c>
      <c r="AJ58" s="1474" t="s">
        <v>10321</v>
      </c>
      <c r="AK58" s="1474" t="s">
        <v>6941</v>
      </c>
      <c r="AL58" s="1474" t="s">
        <v>3317</v>
      </c>
      <c r="AM58" s="1474" t="s">
        <v>4152</v>
      </c>
      <c r="AN58" s="1474" t="s">
        <v>5795</v>
      </c>
      <c r="AO58" s="1474" t="s">
        <v>6542</v>
      </c>
      <c r="AP58" s="1474" t="s">
        <v>10384</v>
      </c>
      <c r="AQ58" s="1474" t="s">
        <v>10385</v>
      </c>
      <c r="AR58" s="1474" t="s">
        <v>10386</v>
      </c>
      <c r="AS58" s="1639" t="s">
        <v>4436</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7157</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5992</v>
      </c>
      <c r="W59" s="1581" t="s">
        <v>10396</v>
      </c>
      <c r="X59" s="1581" t="s">
        <v>630</v>
      </c>
      <c r="Y59" s="1581" t="s">
        <v>10397</v>
      </c>
      <c r="Z59" s="1581" t="s">
        <v>10398</v>
      </c>
      <c r="AA59" s="1713" t="s">
        <v>9233</v>
      </c>
      <c r="AB59" s="1581" t="s">
        <v>6084</v>
      </c>
      <c r="AC59" s="1581" t="s">
        <v>10399</v>
      </c>
      <c r="AD59" s="1581" t="s">
        <v>9616</v>
      </c>
      <c r="AE59" s="1581" t="s">
        <v>2606</v>
      </c>
      <c r="AF59" s="1581" t="s">
        <v>10400</v>
      </c>
      <c r="AG59" s="1697" t="s">
        <v>4616</v>
      </c>
      <c r="AH59" s="1697" t="s">
        <v>5339</v>
      </c>
      <c r="AI59" s="1581" t="s">
        <v>10401</v>
      </c>
      <c r="AJ59" s="1581" t="s">
        <v>10402</v>
      </c>
      <c r="AK59" s="1581" t="s">
        <v>7213</v>
      </c>
      <c r="AL59" s="1581" t="s">
        <v>3900</v>
      </c>
      <c r="AM59" s="1581" t="s">
        <v>10403</v>
      </c>
      <c r="AN59" s="1581" t="s">
        <v>3822</v>
      </c>
      <c r="AO59" s="1697" t="s">
        <v>9241</v>
      </c>
      <c r="AP59" s="1714" t="s">
        <v>9242</v>
      </c>
      <c r="AQ59" s="1581" t="s">
        <v>3245</v>
      </c>
      <c r="AR59" s="1581" t="s">
        <v>1618</v>
      </c>
      <c r="AS59" s="1581" t="s">
        <v>4719</v>
      </c>
      <c r="AT59" s="1581" t="s">
        <v>10404</v>
      </c>
      <c r="AU59" s="1581" t="s">
        <v>9634</v>
      </c>
      <c r="AV59" s="1474" t="str">
        <f t="shared" si="1"/>
        <v>2:22</v>
      </c>
      <c r="AW59" s="1611" t="s">
        <v>10405</v>
      </c>
    </row>
    <row r="60" ht="15.75" customHeight="1">
      <c r="A60" s="1612" t="s">
        <v>4054</v>
      </c>
      <c r="B60" s="1600" t="s">
        <v>9163</v>
      </c>
      <c r="C60" s="1556">
        <v>0.05153935185185185</v>
      </c>
      <c r="D60" s="793" t="s">
        <v>10406</v>
      </c>
      <c r="E60" s="793" t="s">
        <v>7871</v>
      </c>
      <c r="F60" s="793" t="s">
        <v>10407</v>
      </c>
      <c r="G60" s="793" t="s">
        <v>4969</v>
      </c>
      <c r="H60" s="998" t="s">
        <v>10408</v>
      </c>
      <c r="I60" s="793" t="s">
        <v>1292</v>
      </c>
      <c r="J60" s="793" t="s">
        <v>10409</v>
      </c>
      <c r="K60" s="793" t="s">
        <v>3679</v>
      </c>
      <c r="L60" s="793" t="s">
        <v>4227</v>
      </c>
      <c r="M60" s="793" t="s">
        <v>6784</v>
      </c>
      <c r="N60" s="793" t="s">
        <v>10410</v>
      </c>
      <c r="O60" s="793" t="s">
        <v>3804</v>
      </c>
      <c r="P60" s="793" t="s">
        <v>8250</v>
      </c>
      <c r="Q60" s="793" t="s">
        <v>10411</v>
      </c>
      <c r="R60" s="793" t="s">
        <v>3440</v>
      </c>
      <c r="S60" s="1715" t="s">
        <v>10039</v>
      </c>
      <c r="T60" s="793" t="s">
        <v>9857</v>
      </c>
      <c r="U60" s="793" t="s">
        <v>10412</v>
      </c>
      <c r="V60" s="793" t="s">
        <v>1703</v>
      </c>
      <c r="W60" s="793" t="s">
        <v>10413</v>
      </c>
      <c r="X60" s="793" t="s">
        <v>1761</v>
      </c>
      <c r="Y60" s="793" t="s">
        <v>3693</v>
      </c>
      <c r="Z60" s="793" t="s">
        <v>6964</v>
      </c>
      <c r="AA60" s="793" t="s">
        <v>964</v>
      </c>
      <c r="AB60" s="793" t="s">
        <v>10414</v>
      </c>
      <c r="AC60" s="793" t="s">
        <v>10399</v>
      </c>
      <c r="AD60" s="793" t="s">
        <v>10415</v>
      </c>
      <c r="AE60" s="793" t="s">
        <v>4976</v>
      </c>
      <c r="AF60" s="1562" t="s">
        <v>10416</v>
      </c>
      <c r="AG60" s="793" t="s">
        <v>10417</v>
      </c>
      <c r="AH60" s="793" t="s">
        <v>10418</v>
      </c>
      <c r="AI60" s="793" t="s">
        <v>10419</v>
      </c>
      <c r="AJ60" s="793" t="s">
        <v>10420</v>
      </c>
      <c r="AK60" s="793" t="s">
        <v>5160</v>
      </c>
      <c r="AL60" s="793" t="s">
        <v>10208</v>
      </c>
      <c r="AM60" s="793" t="s">
        <v>10401</v>
      </c>
      <c r="AN60" s="793" t="s">
        <v>2595</v>
      </c>
      <c r="AO60" s="793" t="s">
        <v>5838</v>
      </c>
      <c r="AP60" s="1715" t="s">
        <v>10144</v>
      </c>
      <c r="AQ60" s="793" t="s">
        <v>10421</v>
      </c>
      <c r="AR60" s="793" t="s">
        <v>5060</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5529</v>
      </c>
      <c r="K61" s="1666" t="s">
        <v>3507</v>
      </c>
      <c r="L61" s="1666" t="s">
        <v>10429</v>
      </c>
      <c r="M61" s="1666" t="s">
        <v>10083</v>
      </c>
      <c r="N61" s="1666" t="s">
        <v>1232</v>
      </c>
      <c r="O61" s="1666" t="s">
        <v>10396</v>
      </c>
      <c r="P61" s="1666" t="s">
        <v>10430</v>
      </c>
      <c r="Q61" s="1667" t="s">
        <v>10431</v>
      </c>
      <c r="R61" s="1667" t="s">
        <v>10432</v>
      </c>
      <c r="S61" s="1667" t="s">
        <v>10433</v>
      </c>
      <c r="T61" s="1667" t="s">
        <v>6968</v>
      </c>
      <c r="U61" s="1667" t="s">
        <v>2750</v>
      </c>
      <c r="V61" s="1667" t="s">
        <v>5131</v>
      </c>
      <c r="W61" s="1668" t="s">
        <v>10434</v>
      </c>
      <c r="X61" s="1668" t="s">
        <v>10435</v>
      </c>
      <c r="Y61" s="1668" t="s">
        <v>10296</v>
      </c>
      <c r="Z61" s="1668" t="s">
        <v>9234</v>
      </c>
      <c r="AA61" s="1668" t="s">
        <v>6201</v>
      </c>
      <c r="AB61" s="1668" t="s">
        <v>5932</v>
      </c>
      <c r="AC61" s="1668" t="s">
        <v>6492</v>
      </c>
      <c r="AD61" s="1635" t="s">
        <v>10436</v>
      </c>
      <c r="AE61" s="1665" t="s">
        <v>5610</v>
      </c>
      <c r="AF61" s="1669" t="s">
        <v>10437</v>
      </c>
      <c r="AG61" s="1669" t="s">
        <v>10438</v>
      </c>
      <c r="AH61" s="1669" t="s">
        <v>10439</v>
      </c>
      <c r="AI61" s="1669" t="s">
        <v>1105</v>
      </c>
      <c r="AJ61" s="1669" t="s">
        <v>10440</v>
      </c>
      <c r="AK61" s="1638" t="s">
        <v>630</v>
      </c>
      <c r="AL61" s="1638" t="s">
        <v>10441</v>
      </c>
      <c r="AM61" s="1639" t="s">
        <v>3734</v>
      </c>
      <c r="AN61" s="1639" t="s">
        <v>10442</v>
      </c>
      <c r="AO61" s="1639" t="s">
        <v>10443</v>
      </c>
      <c r="AP61" s="1639" t="s">
        <v>10444</v>
      </c>
      <c r="AQ61" s="1639" t="s">
        <v>10445</v>
      </c>
      <c r="AR61" s="1640" t="s">
        <v>7502</v>
      </c>
      <c r="AS61" s="1639" t="s">
        <v>4436</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7213</v>
      </c>
      <c r="L62" s="1618" t="s">
        <v>4468</v>
      </c>
      <c r="M62" s="1618" t="s">
        <v>10455</v>
      </c>
      <c r="N62" s="1618" t="s">
        <v>9854</v>
      </c>
      <c r="O62" s="1618" t="s">
        <v>10456</v>
      </c>
      <c r="P62" s="1618" t="s">
        <v>2175</v>
      </c>
      <c r="Q62" s="1621" t="s">
        <v>10457</v>
      </c>
      <c r="R62" s="1621" t="s">
        <v>5941</v>
      </c>
      <c r="S62" s="1621" t="s">
        <v>5682</v>
      </c>
      <c r="T62" s="1621" t="s">
        <v>6324</v>
      </c>
      <c r="U62" s="1621" t="s">
        <v>10458</v>
      </c>
      <c r="V62" s="1621" t="s">
        <v>10459</v>
      </c>
      <c r="W62" s="1637" t="s">
        <v>10460</v>
      </c>
      <c r="X62" s="1637" t="s">
        <v>630</v>
      </c>
      <c r="Y62" s="1637" t="s">
        <v>5123</v>
      </c>
      <c r="Z62" s="1637" t="s">
        <v>10461</v>
      </c>
      <c r="AA62" s="1581" t="s">
        <v>10462</v>
      </c>
      <c r="AB62" s="1637" t="s">
        <v>10049</v>
      </c>
      <c r="AC62" s="1637" t="s">
        <v>4759</v>
      </c>
      <c r="AD62" s="1635" t="s">
        <v>10463</v>
      </c>
      <c r="AE62" s="1635" t="s">
        <v>9751</v>
      </c>
      <c r="AF62" s="1717" t="s">
        <v>10464</v>
      </c>
      <c r="AG62" s="1638" t="s">
        <v>7835</v>
      </c>
      <c r="AH62" s="1638" t="s">
        <v>10439</v>
      </c>
      <c r="AI62" s="1638" t="s">
        <v>4125</v>
      </c>
      <c r="AJ62" s="1638" t="s">
        <v>10465</v>
      </c>
      <c r="AK62" s="1638" t="s">
        <v>1520</v>
      </c>
      <c r="AL62" s="1638" t="s">
        <v>3487</v>
      </c>
      <c r="AM62" s="1640" t="s">
        <v>6201</v>
      </c>
      <c r="AN62" s="1640" t="s">
        <v>5766</v>
      </c>
      <c r="AO62" s="1640" t="s">
        <v>7606</v>
      </c>
      <c r="AP62" s="1640" t="s">
        <v>10466</v>
      </c>
      <c r="AQ62" s="1640" t="s">
        <v>3515</v>
      </c>
      <c r="AR62" s="1640" t="s">
        <v>10016</v>
      </c>
      <c r="AS62" s="1640" t="s">
        <v>4099</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3508</v>
      </c>
      <c r="K63" s="333" t="s">
        <v>10474</v>
      </c>
      <c r="L63" s="333" t="s">
        <v>5277</v>
      </c>
      <c r="M63" s="333" t="s">
        <v>715</v>
      </c>
      <c r="N63" s="333" t="s">
        <v>10475</v>
      </c>
      <c r="O63" s="333" t="s">
        <v>4768</v>
      </c>
      <c r="P63" s="333" t="s">
        <v>5055</v>
      </c>
      <c r="Q63" s="333" t="s">
        <v>10476</v>
      </c>
      <c r="R63" s="333" t="s">
        <v>10477</v>
      </c>
      <c r="S63" s="333" t="s">
        <v>10258</v>
      </c>
      <c r="T63" s="333" t="s">
        <v>9701</v>
      </c>
      <c r="U63" s="333" t="s">
        <v>10478</v>
      </c>
      <c r="V63" s="333" t="s">
        <v>10479</v>
      </c>
      <c r="W63" s="333" t="s">
        <v>10480</v>
      </c>
      <c r="X63" s="333" t="s">
        <v>10401</v>
      </c>
      <c r="Y63" s="333" t="s">
        <v>4759</v>
      </c>
      <c r="Z63" s="333" t="s">
        <v>6835</v>
      </c>
      <c r="AA63" s="333" t="s">
        <v>5940</v>
      </c>
      <c r="AB63" s="333" t="s">
        <v>10481</v>
      </c>
      <c r="AC63" s="333" t="s">
        <v>388</v>
      </c>
      <c r="AD63" s="333" t="s">
        <v>6147</v>
      </c>
      <c r="AE63" s="333" t="s">
        <v>3114</v>
      </c>
      <c r="AF63" s="333" t="s">
        <v>10150</v>
      </c>
      <c r="AG63" s="333" t="s">
        <v>10482</v>
      </c>
      <c r="AH63" s="333" t="s">
        <v>5497</v>
      </c>
      <c r="AI63" s="333" t="s">
        <v>3583</v>
      </c>
      <c r="AJ63" s="333" t="s">
        <v>10483</v>
      </c>
      <c r="AK63" s="333" t="s">
        <v>10318</v>
      </c>
      <c r="AL63" s="333" t="s">
        <v>5312</v>
      </c>
      <c r="AM63" s="333" t="s">
        <v>10484</v>
      </c>
      <c r="AN63" s="333" t="s">
        <v>9027</v>
      </c>
      <c r="AO63" s="333" t="s">
        <v>5172</v>
      </c>
      <c r="AP63" s="333" t="s">
        <v>10485</v>
      </c>
      <c r="AQ63" s="333" t="s">
        <v>3700</v>
      </c>
      <c r="AR63" s="333" t="s">
        <v>9839</v>
      </c>
      <c r="AS63" s="333" t="s">
        <v>4745</v>
      </c>
      <c r="AT63" s="333" t="s">
        <v>10486</v>
      </c>
      <c r="AU63" s="1718" t="str">
        <f>HYPERLINK("https://splits.io/pc9","1:16:48")</f>
        <v>1:16:48</v>
      </c>
      <c r="AV63" s="1474" t="str">
        <f t="shared" si="1"/>
        <v>2:27</v>
      </c>
      <c r="AW63" s="1719" t="s">
        <v>10487</v>
      </c>
    </row>
    <row r="64" ht="15.75" customHeight="1">
      <c r="A64" s="1554" t="s">
        <v>5929</v>
      </c>
      <c r="B64" s="1555" t="s">
        <v>9163</v>
      </c>
      <c r="C64" s="1687">
        <v>0.051631944444444446</v>
      </c>
      <c r="D64" s="998" t="s">
        <v>10488</v>
      </c>
      <c r="E64" s="333" t="s">
        <v>7871</v>
      </c>
      <c r="F64" s="333" t="s">
        <v>10489</v>
      </c>
      <c r="G64" s="333" t="s">
        <v>5428</v>
      </c>
      <c r="H64" s="333" t="s">
        <v>10061</v>
      </c>
      <c r="I64" s="333" t="s">
        <v>4759</v>
      </c>
      <c r="J64" s="333" t="s">
        <v>9349</v>
      </c>
      <c r="K64" s="333" t="s">
        <v>9041</v>
      </c>
      <c r="L64" s="333" t="s">
        <v>5915</v>
      </c>
      <c r="M64" s="333" t="s">
        <v>937</v>
      </c>
      <c r="N64" s="333" t="s">
        <v>10490</v>
      </c>
      <c r="O64" s="333" t="s">
        <v>10292</v>
      </c>
      <c r="P64" s="333" t="s">
        <v>10152</v>
      </c>
      <c r="Q64" s="333" t="s">
        <v>10491</v>
      </c>
      <c r="R64" s="333" t="s">
        <v>10432</v>
      </c>
      <c r="S64" s="333" t="s">
        <v>6705</v>
      </c>
      <c r="T64" s="333" t="s">
        <v>10492</v>
      </c>
      <c r="U64" s="333" t="s">
        <v>10493</v>
      </c>
      <c r="V64" s="333" t="s">
        <v>10494</v>
      </c>
      <c r="W64" s="333" t="s">
        <v>10495</v>
      </c>
      <c r="X64" s="333" t="s">
        <v>10496</v>
      </c>
      <c r="Y64" s="333" t="s">
        <v>1165</v>
      </c>
      <c r="Z64" s="333" t="s">
        <v>4886</v>
      </c>
      <c r="AA64" s="333" t="s">
        <v>10497</v>
      </c>
      <c r="AB64" s="333" t="s">
        <v>6887</v>
      </c>
      <c r="AC64" s="333" t="s">
        <v>10498</v>
      </c>
      <c r="AD64" s="333" t="s">
        <v>10499</v>
      </c>
      <c r="AE64" s="793" t="s">
        <v>5559</v>
      </c>
      <c r="AF64" s="333" t="s">
        <v>10500</v>
      </c>
      <c r="AG64" s="333" t="s">
        <v>10501</v>
      </c>
      <c r="AH64" s="333" t="s">
        <v>2255</v>
      </c>
      <c r="AI64" s="333" t="s">
        <v>5340</v>
      </c>
      <c r="AJ64" s="333" t="s">
        <v>8876</v>
      </c>
      <c r="AK64" s="333" t="s">
        <v>1791</v>
      </c>
      <c r="AL64" s="333" t="s">
        <v>5766</v>
      </c>
      <c r="AM64" s="333" t="s">
        <v>10502</v>
      </c>
      <c r="AN64" s="333" t="s">
        <v>10503</v>
      </c>
      <c r="AO64" s="333" t="s">
        <v>9458</v>
      </c>
      <c r="AP64" s="333" t="s">
        <v>10504</v>
      </c>
      <c r="AQ64" s="333" t="s">
        <v>10505</v>
      </c>
      <c r="AR64" s="333" t="s">
        <v>4874</v>
      </c>
      <c r="AS64" s="333" t="s">
        <v>3041</v>
      </c>
      <c r="AT64" s="333" t="s">
        <v>10506</v>
      </c>
      <c r="AU64" s="333" t="s">
        <v>10507</v>
      </c>
      <c r="AV64" s="1474" t="str">
        <f t="shared" si="1"/>
        <v>3:33</v>
      </c>
      <c r="AW64" s="1719"/>
    </row>
    <row r="65" ht="15.75" customHeight="1">
      <c r="A65" s="1554" t="s">
        <v>4245</v>
      </c>
      <c r="B65" s="1555" t="s">
        <v>9163</v>
      </c>
      <c r="C65" s="1687">
        <v>0.05164351851851852</v>
      </c>
      <c r="D65" s="998" t="s">
        <v>10508</v>
      </c>
      <c r="E65" s="333" t="s">
        <v>9368</v>
      </c>
      <c r="F65" s="333" t="s">
        <v>10509</v>
      </c>
      <c r="G65" s="333" t="s">
        <v>9220</v>
      </c>
      <c r="H65" s="333" t="s">
        <v>10510</v>
      </c>
      <c r="I65" s="333" t="s">
        <v>1292</v>
      </c>
      <c r="J65" s="333" t="s">
        <v>806</v>
      </c>
      <c r="K65" s="333" t="s">
        <v>6811</v>
      </c>
      <c r="L65" s="333" t="s">
        <v>3735</v>
      </c>
      <c r="M65" s="333" t="s">
        <v>10455</v>
      </c>
      <c r="N65" s="333" t="s">
        <v>9578</v>
      </c>
      <c r="O65" s="333" t="s">
        <v>10156</v>
      </c>
      <c r="P65" s="333" t="s">
        <v>5218</v>
      </c>
      <c r="Q65" s="333" t="s">
        <v>10511</v>
      </c>
      <c r="R65" s="333" t="s">
        <v>9083</v>
      </c>
      <c r="S65" s="333" t="s">
        <v>10512</v>
      </c>
      <c r="T65" s="333" t="s">
        <v>10513</v>
      </c>
      <c r="U65" s="333" t="s">
        <v>10514</v>
      </c>
      <c r="V65" s="333" t="s">
        <v>10515</v>
      </c>
      <c r="W65" s="333" t="s">
        <v>10516</v>
      </c>
      <c r="X65" s="333" t="s">
        <v>609</v>
      </c>
      <c r="Y65" s="333" t="s">
        <v>10517</v>
      </c>
      <c r="Z65" s="333" t="s">
        <v>7250</v>
      </c>
      <c r="AA65" s="333" t="s">
        <v>5686</v>
      </c>
      <c r="AB65" s="333" t="s">
        <v>7608</v>
      </c>
      <c r="AC65" s="333" t="s">
        <v>7798</v>
      </c>
      <c r="AD65" s="333" t="s">
        <v>10518</v>
      </c>
      <c r="AE65" s="333" t="s">
        <v>1914</v>
      </c>
      <c r="AF65" s="333" t="s">
        <v>10519</v>
      </c>
      <c r="AG65" s="333" t="s">
        <v>528</v>
      </c>
      <c r="AH65" s="333" t="s">
        <v>5497</v>
      </c>
      <c r="AI65" s="333" t="s">
        <v>10520</v>
      </c>
      <c r="AJ65" s="333" t="s">
        <v>10521</v>
      </c>
      <c r="AK65" s="333" t="s">
        <v>10522</v>
      </c>
      <c r="AL65" s="333" t="s">
        <v>5215</v>
      </c>
      <c r="AM65" s="333" t="s">
        <v>9959</v>
      </c>
      <c r="AN65" s="333" t="s">
        <v>9640</v>
      </c>
      <c r="AO65" s="333" t="s">
        <v>10366</v>
      </c>
      <c r="AP65" s="333" t="s">
        <v>10523</v>
      </c>
      <c r="AQ65" s="333" t="s">
        <v>10524</v>
      </c>
      <c r="AR65" s="333" t="s">
        <v>3629</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5946</v>
      </c>
      <c r="G66" s="333" t="s">
        <v>10530</v>
      </c>
      <c r="H66" s="333" t="s">
        <v>10531</v>
      </c>
      <c r="I66" s="333" t="s">
        <v>1902</v>
      </c>
      <c r="J66" s="333" t="s">
        <v>10392</v>
      </c>
      <c r="K66" s="333" t="s">
        <v>9535</v>
      </c>
      <c r="L66" s="333" t="s">
        <v>1963</v>
      </c>
      <c r="M66" s="333" t="s">
        <v>6923</v>
      </c>
      <c r="N66" s="333" t="s">
        <v>10532</v>
      </c>
      <c r="O66" s="333" t="s">
        <v>10533</v>
      </c>
      <c r="P66" s="333" t="s">
        <v>2386</v>
      </c>
      <c r="Q66" s="333" t="s">
        <v>722</v>
      </c>
      <c r="R66" s="333" t="s">
        <v>10534</v>
      </c>
      <c r="S66" s="333" t="s">
        <v>10535</v>
      </c>
      <c r="T66" s="333" t="s">
        <v>10536</v>
      </c>
      <c r="U66" s="333" t="s">
        <v>10113</v>
      </c>
      <c r="V66" s="333" t="s">
        <v>488</v>
      </c>
      <c r="W66" s="333" t="s">
        <v>6008</v>
      </c>
      <c r="X66" s="333" t="s">
        <v>10537</v>
      </c>
      <c r="Y66" s="333" t="s">
        <v>942</v>
      </c>
      <c r="Z66" s="333" t="s">
        <v>3948</v>
      </c>
      <c r="AA66" s="333" t="s">
        <v>1619</v>
      </c>
      <c r="AB66" s="333" t="s">
        <v>10538</v>
      </c>
      <c r="AC66" s="333" t="s">
        <v>9415</v>
      </c>
      <c r="AD66" s="793" t="s">
        <v>10539</v>
      </c>
      <c r="AE66" s="333" t="s">
        <v>1928</v>
      </c>
      <c r="AF66" s="333" t="s">
        <v>10001</v>
      </c>
      <c r="AG66" s="333" t="s">
        <v>7958</v>
      </c>
      <c r="AH66" s="333" t="s">
        <v>4468</v>
      </c>
      <c r="AI66" s="333" t="s">
        <v>1706</v>
      </c>
      <c r="AJ66" s="333" t="s">
        <v>10540</v>
      </c>
      <c r="AK66" s="333" t="s">
        <v>4082</v>
      </c>
      <c r="AL66" s="333" t="s">
        <v>5339</v>
      </c>
      <c r="AM66" s="333" t="s">
        <v>10541</v>
      </c>
      <c r="AN66" s="333" t="s">
        <v>10542</v>
      </c>
      <c r="AO66" s="333" t="s">
        <v>10543</v>
      </c>
      <c r="AP66" s="333" t="s">
        <v>10544</v>
      </c>
      <c r="AQ66" s="333" t="s">
        <v>10545</v>
      </c>
      <c r="AR66" s="333" t="s">
        <v>10546</v>
      </c>
      <c r="AS66" s="333" t="s">
        <v>2578</v>
      </c>
      <c r="AT66" s="333" t="s">
        <v>10547</v>
      </c>
      <c r="AU66" s="333" t="s">
        <v>10548</v>
      </c>
      <c r="AV66" s="1474" t="str">
        <f t="shared" si="1"/>
        <v>2:51</v>
      </c>
      <c r="AW66" s="1720"/>
    </row>
    <row r="67" ht="15.75" customHeight="1">
      <c r="A67" s="1612" t="s">
        <v>4653</v>
      </c>
      <c r="B67" s="1646" t="s">
        <v>9190</v>
      </c>
      <c r="C67" s="1687">
        <v>0.05170138888888889</v>
      </c>
      <c r="D67" s="998" t="s">
        <v>10549</v>
      </c>
      <c r="E67" s="333" t="s">
        <v>4282</v>
      </c>
      <c r="F67" s="333" t="s">
        <v>10105</v>
      </c>
      <c r="G67" s="333" t="s">
        <v>10012</v>
      </c>
      <c r="H67" s="333" t="s">
        <v>10550</v>
      </c>
      <c r="I67" s="333" t="s">
        <v>10551</v>
      </c>
      <c r="J67" s="333" t="s">
        <v>10118</v>
      </c>
      <c r="K67" s="333" t="s">
        <v>9458</v>
      </c>
      <c r="L67" s="333" t="s">
        <v>4102</v>
      </c>
      <c r="M67" s="333" t="s">
        <v>7125</v>
      </c>
      <c r="N67" s="333" t="s">
        <v>6217</v>
      </c>
      <c r="O67" s="333" t="s">
        <v>10243</v>
      </c>
      <c r="P67" s="333" t="s">
        <v>483</v>
      </c>
      <c r="Q67" s="333" t="s">
        <v>2829</v>
      </c>
      <c r="R67" s="333" t="s">
        <v>9260</v>
      </c>
      <c r="S67" s="333" t="s">
        <v>10443</v>
      </c>
      <c r="T67" s="333" t="s">
        <v>2925</v>
      </c>
      <c r="U67" s="333" t="s">
        <v>10552</v>
      </c>
      <c r="V67" s="333" t="s">
        <v>10553</v>
      </c>
      <c r="W67" s="333" t="s">
        <v>10480</v>
      </c>
      <c r="X67" s="333" t="s">
        <v>3734</v>
      </c>
      <c r="Y67" s="333" t="s">
        <v>2449</v>
      </c>
      <c r="Z67" s="333" t="s">
        <v>491</v>
      </c>
      <c r="AA67" s="333" t="s">
        <v>630</v>
      </c>
      <c r="AB67" s="333" t="s">
        <v>10554</v>
      </c>
      <c r="AC67" s="333" t="s">
        <v>5867</v>
      </c>
      <c r="AD67" s="333" t="s">
        <v>10173</v>
      </c>
      <c r="AE67" s="333" t="s">
        <v>143</v>
      </c>
      <c r="AF67" s="333" t="s">
        <v>10555</v>
      </c>
      <c r="AG67" s="333" t="s">
        <v>10556</v>
      </c>
      <c r="AH67" s="333" t="s">
        <v>10557</v>
      </c>
      <c r="AI67" s="333" t="s">
        <v>10558</v>
      </c>
      <c r="AJ67" s="333" t="s">
        <v>10559</v>
      </c>
      <c r="AK67" s="333" t="s">
        <v>9563</v>
      </c>
      <c r="AL67" s="333" t="s">
        <v>4543</v>
      </c>
      <c r="AM67" s="333" t="s">
        <v>10419</v>
      </c>
      <c r="AN67" s="333" t="s">
        <v>10560</v>
      </c>
      <c r="AO67" s="333" t="s">
        <v>10164</v>
      </c>
      <c r="AP67" s="333" t="s">
        <v>3330</v>
      </c>
      <c r="AQ67" s="333" t="s">
        <v>10561</v>
      </c>
      <c r="AR67" s="333" t="s">
        <v>10562</v>
      </c>
      <c r="AS67" s="333" t="s">
        <v>6615</v>
      </c>
      <c r="AT67" s="333" t="s">
        <v>10563</v>
      </c>
      <c r="AU67" s="333" t="s">
        <v>10564</v>
      </c>
      <c r="AV67" s="1474" t="str">
        <f t="shared" si="1"/>
        <v>2:37</v>
      </c>
      <c r="AW67" s="1720" t="s">
        <v>10565</v>
      </c>
    </row>
    <row r="68" ht="15.75" customHeight="1">
      <c r="A68" s="1612" t="s">
        <v>5136</v>
      </c>
      <c r="B68" s="1610" t="s">
        <v>9190</v>
      </c>
      <c r="C68" s="1556">
        <v>0.05171296296296296</v>
      </c>
      <c r="D68" s="1693" t="s">
        <v>10566</v>
      </c>
      <c r="E68" s="793" t="s">
        <v>10567</v>
      </c>
      <c r="F68" s="793" t="s">
        <v>163</v>
      </c>
      <c r="G68" s="793" t="s">
        <v>10568</v>
      </c>
      <c r="H68" s="793" t="s">
        <v>10569</v>
      </c>
      <c r="I68" s="793" t="s">
        <v>10570</v>
      </c>
      <c r="J68" s="793" t="s">
        <v>887</v>
      </c>
      <c r="K68" s="793" t="s">
        <v>4930</v>
      </c>
      <c r="L68" s="793" t="s">
        <v>1954</v>
      </c>
      <c r="M68" s="1721" t="s">
        <v>10571</v>
      </c>
      <c r="N68" s="793" t="s">
        <v>10572</v>
      </c>
      <c r="O68" s="793" t="s">
        <v>1696</v>
      </c>
      <c r="P68" s="793" t="s">
        <v>5123</v>
      </c>
      <c r="Q68" s="793" t="s">
        <v>2678</v>
      </c>
      <c r="R68" s="793" t="s">
        <v>10573</v>
      </c>
      <c r="S68" s="793" t="s">
        <v>9295</v>
      </c>
      <c r="T68" s="793" t="s">
        <v>10574</v>
      </c>
      <c r="U68" s="793" t="s">
        <v>10371</v>
      </c>
      <c r="V68" s="1721" t="s">
        <v>10575</v>
      </c>
      <c r="W68" s="1721" t="s">
        <v>10576</v>
      </c>
      <c r="X68" s="793" t="s">
        <v>10249</v>
      </c>
      <c r="Y68" s="998" t="s">
        <v>2560</v>
      </c>
      <c r="Z68" s="793" t="s">
        <v>1518</v>
      </c>
      <c r="AA68" s="793" t="s">
        <v>200</v>
      </c>
      <c r="AB68" s="1721" t="s">
        <v>10577</v>
      </c>
      <c r="AC68" s="793" t="s">
        <v>1914</v>
      </c>
      <c r="AD68" s="793" t="s">
        <v>10578</v>
      </c>
      <c r="AE68" s="793" t="s">
        <v>3856</v>
      </c>
      <c r="AF68" s="793" t="s">
        <v>10579</v>
      </c>
      <c r="AG68" s="793" t="s">
        <v>528</v>
      </c>
      <c r="AH68" s="793" t="s">
        <v>10580</v>
      </c>
      <c r="AI68" s="793" t="s">
        <v>5522</v>
      </c>
      <c r="AJ68" s="793" t="s">
        <v>10581</v>
      </c>
      <c r="AK68" s="793" t="s">
        <v>10582</v>
      </c>
      <c r="AL68" s="793" t="s">
        <v>1748</v>
      </c>
      <c r="AM68" s="793" t="s">
        <v>10410</v>
      </c>
      <c r="AN68" s="793" t="s">
        <v>10583</v>
      </c>
      <c r="AO68" s="793" t="s">
        <v>2901</v>
      </c>
      <c r="AP68" s="793" t="s">
        <v>2072</v>
      </c>
      <c r="AQ68" s="793" t="s">
        <v>759</v>
      </c>
      <c r="AR68" s="793" t="s">
        <v>10192</v>
      </c>
      <c r="AS68" s="793" t="s">
        <v>8254</v>
      </c>
      <c r="AT68" s="793" t="s">
        <v>10584</v>
      </c>
      <c r="AU68" s="793" t="s">
        <v>10585</v>
      </c>
      <c r="AV68" s="1474" t="str">
        <f t="shared" si="1"/>
        <v>4:14</v>
      </c>
      <c r="AW68" s="1716" t="s">
        <v>10586</v>
      </c>
    </row>
    <row r="69" ht="15.75" customHeight="1">
      <c r="A69" s="1612" t="s">
        <v>2191</v>
      </c>
      <c r="B69" s="1702" t="s">
        <v>9190</v>
      </c>
      <c r="C69" s="1556">
        <v>0.05173611111111111</v>
      </c>
      <c r="D69" s="998" t="s">
        <v>10587</v>
      </c>
      <c r="E69" s="793" t="s">
        <v>10588</v>
      </c>
      <c r="F69" s="793" t="s">
        <v>10589</v>
      </c>
      <c r="G69" s="793" t="s">
        <v>10590</v>
      </c>
      <c r="H69" s="793" t="s">
        <v>7012</v>
      </c>
      <c r="I69" s="793" t="s">
        <v>496</v>
      </c>
      <c r="J69" s="793" t="s">
        <v>9620</v>
      </c>
      <c r="K69" s="793" t="s">
        <v>9174</v>
      </c>
      <c r="L69" s="793" t="s">
        <v>8337</v>
      </c>
      <c r="M69" s="793" t="s">
        <v>3646</v>
      </c>
      <c r="N69" s="793" t="s">
        <v>10591</v>
      </c>
      <c r="O69" s="793" t="s">
        <v>10592</v>
      </c>
      <c r="P69" s="793" t="s">
        <v>3758</v>
      </c>
      <c r="Q69" s="793" t="s">
        <v>10593</v>
      </c>
      <c r="R69" s="793" t="s">
        <v>10534</v>
      </c>
      <c r="S69" s="793" t="s">
        <v>5656</v>
      </c>
      <c r="T69" s="793" t="s">
        <v>10594</v>
      </c>
      <c r="U69" s="793" t="s">
        <v>10595</v>
      </c>
      <c r="V69" s="793" t="s">
        <v>128</v>
      </c>
      <c r="W69" s="793" t="s">
        <v>5690</v>
      </c>
      <c r="X69" s="793" t="s">
        <v>10438</v>
      </c>
      <c r="Y69" s="793" t="s">
        <v>1165</v>
      </c>
      <c r="Z69" s="793" t="s">
        <v>10596</v>
      </c>
      <c r="AA69" s="793" t="s">
        <v>5940</v>
      </c>
      <c r="AB69" s="793" t="s">
        <v>7605</v>
      </c>
      <c r="AC69" s="793" t="s">
        <v>161</v>
      </c>
      <c r="AD69" s="793" t="s">
        <v>10463</v>
      </c>
      <c r="AE69" s="793" t="s">
        <v>9891</v>
      </c>
      <c r="AF69" s="793" t="s">
        <v>9904</v>
      </c>
      <c r="AG69" s="793" t="s">
        <v>10597</v>
      </c>
      <c r="AH69" s="793" t="s">
        <v>10598</v>
      </c>
      <c r="AI69" s="793" t="s">
        <v>10599</v>
      </c>
      <c r="AJ69" s="793" t="s">
        <v>6173</v>
      </c>
      <c r="AK69" s="793" t="s">
        <v>6863</v>
      </c>
      <c r="AL69" s="793" t="s">
        <v>10600</v>
      </c>
      <c r="AM69" s="793" t="s">
        <v>2981</v>
      </c>
      <c r="AN69" s="793" t="s">
        <v>5215</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7560</v>
      </c>
      <c r="B70" s="1600" t="s">
        <v>9216</v>
      </c>
      <c r="C70" s="1556">
        <v>0.051805555555555556</v>
      </c>
      <c r="D70" s="793" t="s">
        <v>10607</v>
      </c>
      <c r="E70" s="793" t="s">
        <v>10608</v>
      </c>
      <c r="F70" s="998" t="s">
        <v>10609</v>
      </c>
      <c r="G70" s="793" t="s">
        <v>10610</v>
      </c>
      <c r="H70" s="1584" t="s">
        <v>10611</v>
      </c>
      <c r="I70" s="1584">
        <v>49.81</v>
      </c>
      <c r="J70" s="1584" t="s">
        <v>10612</v>
      </c>
      <c r="K70" s="1584" t="s">
        <v>6342</v>
      </c>
      <c r="L70" s="1584">
        <v>59.57</v>
      </c>
      <c r="M70" s="1584" t="s">
        <v>10613</v>
      </c>
      <c r="N70" s="1584" t="s">
        <v>10614</v>
      </c>
      <c r="O70" s="1583" t="s">
        <v>6951</v>
      </c>
      <c r="P70" s="1583" t="s">
        <v>10615</v>
      </c>
      <c r="Q70" s="1583" t="s">
        <v>10616</v>
      </c>
      <c r="R70" s="1584" t="s">
        <v>10617</v>
      </c>
      <c r="S70" s="1584" t="s">
        <v>10258</v>
      </c>
      <c r="T70" s="1584" t="s">
        <v>10618</v>
      </c>
      <c r="U70" s="1584" t="s">
        <v>10619</v>
      </c>
      <c r="V70" s="1584" t="s">
        <v>4330</v>
      </c>
      <c r="W70" s="1584" t="s">
        <v>10620</v>
      </c>
      <c r="X70" s="1584" t="s">
        <v>10621</v>
      </c>
      <c r="Y70" s="1583" t="s">
        <v>10122</v>
      </c>
      <c r="Z70" s="1722" t="s">
        <v>9232</v>
      </c>
      <c r="AA70" s="1584" t="s">
        <v>966</v>
      </c>
      <c r="AB70" s="1583" t="s">
        <v>4354</v>
      </c>
      <c r="AC70" s="1584">
        <v>49.53</v>
      </c>
      <c r="AD70" s="1584" t="s">
        <v>2003</v>
      </c>
      <c r="AE70" s="1583" t="s">
        <v>10622</v>
      </c>
      <c r="AF70" s="1584" t="s">
        <v>9357</v>
      </c>
      <c r="AG70" s="1584" t="s">
        <v>10623</v>
      </c>
      <c r="AH70" s="1584">
        <v>59.93</v>
      </c>
      <c r="AI70" s="1584" t="s">
        <v>10624</v>
      </c>
      <c r="AJ70" s="1584" t="s">
        <v>10625</v>
      </c>
      <c r="AK70" s="1584" t="s">
        <v>5997</v>
      </c>
      <c r="AL70" s="1584">
        <v>59.13</v>
      </c>
      <c r="AM70" s="1584" t="s">
        <v>10562</v>
      </c>
      <c r="AN70" s="1584">
        <v>57.86</v>
      </c>
      <c r="AO70" s="1584" t="s">
        <v>7290</v>
      </c>
      <c r="AP70" s="1584" t="s">
        <v>10626</v>
      </c>
      <c r="AQ70" s="1584" t="s">
        <v>10128</v>
      </c>
      <c r="AR70" s="1584" t="s">
        <v>6274</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5082</v>
      </c>
      <c r="J71" s="1562" t="s">
        <v>9605</v>
      </c>
      <c r="K71" s="1562" t="s">
        <v>9200</v>
      </c>
      <c r="L71" s="1562" t="s">
        <v>10598</v>
      </c>
      <c r="M71" s="1562" t="s">
        <v>1453</v>
      </c>
      <c r="N71" s="1562" t="s">
        <v>10094</v>
      </c>
      <c r="O71" s="1562" t="s">
        <v>7067</v>
      </c>
      <c r="P71" s="1562" t="s">
        <v>9697</v>
      </c>
      <c r="Q71" s="1562" t="s">
        <v>10634</v>
      </c>
      <c r="R71" s="1562" t="s">
        <v>6893</v>
      </c>
      <c r="S71" s="1562" t="s">
        <v>3654</v>
      </c>
      <c r="T71" s="1562" t="s">
        <v>10635</v>
      </c>
      <c r="U71" s="1562" t="s">
        <v>10636</v>
      </c>
      <c r="V71" s="1562" t="s">
        <v>10553</v>
      </c>
      <c r="W71" s="1562" t="s">
        <v>9272</v>
      </c>
      <c r="X71" s="1562" t="s">
        <v>10182</v>
      </c>
      <c r="Y71" s="1562" t="s">
        <v>10637</v>
      </c>
      <c r="Z71" s="1562" t="s">
        <v>6432</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4773</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3133</v>
      </c>
      <c r="B72" s="1646" t="s">
        <v>9190</v>
      </c>
      <c r="C72" s="1687">
        <v>0.051863425925925924</v>
      </c>
      <c r="D72" s="998" t="s">
        <v>10650</v>
      </c>
      <c r="E72" s="333" t="s">
        <v>6602</v>
      </c>
      <c r="F72" s="333" t="s">
        <v>10651</v>
      </c>
      <c r="G72" s="333" t="s">
        <v>10652</v>
      </c>
      <c r="H72" s="333" t="s">
        <v>10653</v>
      </c>
      <c r="I72" s="333" t="s">
        <v>10654</v>
      </c>
      <c r="J72" s="333" t="s">
        <v>1672</v>
      </c>
      <c r="K72" s="333" t="s">
        <v>1589</v>
      </c>
      <c r="L72" s="333" t="s">
        <v>3142</v>
      </c>
      <c r="M72" s="333" t="s">
        <v>10432</v>
      </c>
      <c r="N72" s="333" t="s">
        <v>5160</v>
      </c>
      <c r="O72" s="333" t="s">
        <v>10655</v>
      </c>
      <c r="P72" s="333" t="s">
        <v>1236</v>
      </c>
      <c r="Q72" s="333" t="s">
        <v>10656</v>
      </c>
      <c r="R72" s="333" t="s">
        <v>5817</v>
      </c>
      <c r="S72" s="333" t="s">
        <v>10657</v>
      </c>
      <c r="T72" s="333" t="s">
        <v>10658</v>
      </c>
      <c r="U72" s="333" t="s">
        <v>10659</v>
      </c>
      <c r="V72" s="333" t="s">
        <v>10201</v>
      </c>
      <c r="W72" s="333" t="s">
        <v>10660</v>
      </c>
      <c r="X72" s="333" t="s">
        <v>10558</v>
      </c>
      <c r="Y72" s="333" t="s">
        <v>3368</v>
      </c>
      <c r="Z72" s="333" t="s">
        <v>10661</v>
      </c>
      <c r="AA72" s="333" t="s">
        <v>10662</v>
      </c>
      <c r="AB72" s="333" t="s">
        <v>9051</v>
      </c>
      <c r="AC72" s="333" t="s">
        <v>5867</v>
      </c>
      <c r="AD72" s="333" t="s">
        <v>10663</v>
      </c>
      <c r="AE72" s="333" t="s">
        <v>1183</v>
      </c>
      <c r="AF72" s="333" t="s">
        <v>10664</v>
      </c>
      <c r="AG72" s="333" t="s">
        <v>10665</v>
      </c>
      <c r="AH72" s="333" t="s">
        <v>5277</v>
      </c>
      <c r="AI72" s="333" t="s">
        <v>10599</v>
      </c>
      <c r="AJ72" s="333" t="s">
        <v>10666</v>
      </c>
      <c r="AK72" s="333" t="s">
        <v>1906</v>
      </c>
      <c r="AL72" s="333" t="s">
        <v>10640</v>
      </c>
      <c r="AM72" s="333" t="s">
        <v>10667</v>
      </c>
      <c r="AN72" s="333" t="s">
        <v>3208</v>
      </c>
      <c r="AO72" s="333" t="s">
        <v>9353</v>
      </c>
      <c r="AP72" s="333" t="s">
        <v>10668</v>
      </c>
      <c r="AQ72" s="333" t="s">
        <v>10669</v>
      </c>
      <c r="AR72" s="333" t="s">
        <v>2230</v>
      </c>
      <c r="AS72" s="333" t="s">
        <v>4865</v>
      </c>
      <c r="AT72" s="333" t="s">
        <v>10670</v>
      </c>
      <c r="AU72" s="333" t="s">
        <v>10671</v>
      </c>
      <c r="AV72" s="1474" t="str">
        <f t="shared" si="1"/>
        <v>2:06</v>
      </c>
      <c r="AW72" s="1716" t="s">
        <v>10672</v>
      </c>
    </row>
    <row r="73" ht="15.75" customHeight="1">
      <c r="A73" s="1554" t="s">
        <v>1128</v>
      </c>
      <c r="B73" s="1555" t="s">
        <v>9163</v>
      </c>
      <c r="C73" s="1687">
        <v>0.051875</v>
      </c>
      <c r="D73" s="998" t="s">
        <v>10673</v>
      </c>
      <c r="E73" s="333" t="s">
        <v>3213</v>
      </c>
      <c r="F73" s="333" t="s">
        <v>10674</v>
      </c>
      <c r="G73" s="333" t="s">
        <v>10675</v>
      </c>
      <c r="H73" s="333" t="s">
        <v>10676</v>
      </c>
      <c r="I73" s="333" t="s">
        <v>10677</v>
      </c>
      <c r="J73" s="333" t="s">
        <v>2532</v>
      </c>
      <c r="K73" s="333" t="s">
        <v>10678</v>
      </c>
      <c r="L73" s="333" t="s">
        <v>9434</v>
      </c>
      <c r="M73" s="333" t="s">
        <v>7175</v>
      </c>
      <c r="N73" s="333" t="s">
        <v>9701</v>
      </c>
      <c r="O73" s="333" t="s">
        <v>4482</v>
      </c>
      <c r="P73" s="333" t="s">
        <v>1523</v>
      </c>
      <c r="Q73" s="333" t="s">
        <v>10679</v>
      </c>
      <c r="R73" s="333" t="s">
        <v>1869</v>
      </c>
      <c r="S73" s="333" t="s">
        <v>4446</v>
      </c>
      <c r="T73" s="333" t="s">
        <v>10680</v>
      </c>
      <c r="U73" s="333" t="s">
        <v>10478</v>
      </c>
      <c r="V73" s="333" t="s">
        <v>6611</v>
      </c>
      <c r="W73" s="333" t="s">
        <v>4482</v>
      </c>
      <c r="X73" s="333" t="s">
        <v>10094</v>
      </c>
      <c r="Y73" s="333" t="s">
        <v>10124</v>
      </c>
      <c r="Z73" s="333" t="s">
        <v>6557</v>
      </c>
      <c r="AA73" s="333" t="s">
        <v>420</v>
      </c>
      <c r="AB73" s="333" t="s">
        <v>624</v>
      </c>
      <c r="AC73" s="333" t="s">
        <v>4853</v>
      </c>
      <c r="AD73" s="333" t="s">
        <v>10518</v>
      </c>
      <c r="AE73" s="333" t="s">
        <v>849</v>
      </c>
      <c r="AF73" s="333" t="s">
        <v>10681</v>
      </c>
      <c r="AG73" s="333" t="s">
        <v>10682</v>
      </c>
      <c r="AH73" s="333" t="s">
        <v>10429</v>
      </c>
      <c r="AI73" s="333" t="s">
        <v>10683</v>
      </c>
      <c r="AJ73" s="333" t="s">
        <v>10684</v>
      </c>
      <c r="AK73" s="333" t="s">
        <v>10685</v>
      </c>
      <c r="AL73" s="333" t="s">
        <v>5689</v>
      </c>
      <c r="AM73" s="333" t="s">
        <v>10686</v>
      </c>
      <c r="AN73" s="333" t="s">
        <v>6411</v>
      </c>
      <c r="AO73" s="793" t="s">
        <v>10282</v>
      </c>
      <c r="AP73" s="333" t="s">
        <v>10687</v>
      </c>
      <c r="AQ73" s="333" t="s">
        <v>10688</v>
      </c>
      <c r="AR73" s="333" t="s">
        <v>9943</v>
      </c>
      <c r="AS73" s="333" t="s">
        <v>4715</v>
      </c>
      <c r="AT73" s="333" t="s">
        <v>10689</v>
      </c>
      <c r="AU73" s="793" t="s">
        <v>10690</v>
      </c>
      <c r="AV73" s="1474" t="str">
        <f t="shared" si="1"/>
        <v>0:37</v>
      </c>
      <c r="AW73" s="1720" t="s">
        <v>10691</v>
      </c>
    </row>
    <row r="74">
      <c r="A74" s="1612" t="s">
        <v>7516</v>
      </c>
      <c r="B74" s="1610" t="s">
        <v>9163</v>
      </c>
      <c r="C74" s="1556">
        <v>0.05188657407407407</v>
      </c>
      <c r="D74" s="793" t="s">
        <v>10692</v>
      </c>
      <c r="E74" s="998" t="s">
        <v>175</v>
      </c>
      <c r="F74" s="998" t="s">
        <v>10693</v>
      </c>
      <c r="G74" s="998" t="s">
        <v>10694</v>
      </c>
      <c r="H74" s="998" t="s">
        <v>10695</v>
      </c>
      <c r="I74" s="998" t="s">
        <v>143</v>
      </c>
      <c r="J74" s="998" t="s">
        <v>4154</v>
      </c>
      <c r="K74" s="998" t="s">
        <v>9918</v>
      </c>
      <c r="L74" s="998" t="s">
        <v>2882</v>
      </c>
      <c r="M74" s="998" t="s">
        <v>10696</v>
      </c>
      <c r="N74" s="998" t="s">
        <v>4079</v>
      </c>
      <c r="O74" s="998" t="s">
        <v>10697</v>
      </c>
      <c r="P74" s="998" t="s">
        <v>5220</v>
      </c>
      <c r="Q74" s="998" t="s">
        <v>10698</v>
      </c>
      <c r="R74" s="998" t="s">
        <v>5639</v>
      </c>
      <c r="S74" s="998" t="s">
        <v>10699</v>
      </c>
      <c r="T74" s="998" t="s">
        <v>9236</v>
      </c>
      <c r="U74" s="998" t="s">
        <v>10700</v>
      </c>
      <c r="V74" s="998" t="s">
        <v>5369</v>
      </c>
      <c r="W74" s="998" t="s">
        <v>10701</v>
      </c>
      <c r="X74" s="998" t="s">
        <v>10702</v>
      </c>
      <c r="Y74" s="998" t="s">
        <v>10703</v>
      </c>
      <c r="Z74" s="998" t="s">
        <v>9929</v>
      </c>
      <c r="AA74" s="998" t="s">
        <v>5179</v>
      </c>
      <c r="AB74" s="998" t="s">
        <v>691</v>
      </c>
      <c r="AC74" s="998" t="s">
        <v>10704</v>
      </c>
      <c r="AD74" s="998" t="s">
        <v>2730</v>
      </c>
      <c r="AE74" s="998" t="s">
        <v>5976</v>
      </c>
      <c r="AF74" s="998" t="s">
        <v>10705</v>
      </c>
      <c r="AG74" s="998" t="s">
        <v>2416</v>
      </c>
      <c r="AH74" s="998" t="s">
        <v>2882</v>
      </c>
      <c r="AI74" s="998" t="s">
        <v>199</v>
      </c>
      <c r="AJ74" s="998" t="s">
        <v>10706</v>
      </c>
      <c r="AK74" s="998" t="s">
        <v>9936</v>
      </c>
      <c r="AL74" s="998" t="s">
        <v>10391</v>
      </c>
      <c r="AM74" s="998" t="s">
        <v>9906</v>
      </c>
      <c r="AN74" s="998" t="s">
        <v>3640</v>
      </c>
      <c r="AO74" s="998" t="s">
        <v>4861</v>
      </c>
      <c r="AP74" s="998" t="s">
        <v>10346</v>
      </c>
      <c r="AQ74" s="998" t="s">
        <v>10688</v>
      </c>
      <c r="AR74" s="998" t="s">
        <v>10707</v>
      </c>
      <c r="AS74" s="998" t="s">
        <v>6615</v>
      </c>
      <c r="AT74" s="998" t="s">
        <v>9414</v>
      </c>
      <c r="AU74" s="793" t="s">
        <v>10708</v>
      </c>
      <c r="AV74" s="1474" t="str">
        <f t="shared" si="1"/>
        <v>4:21</v>
      </c>
      <c r="AW74" s="1716" t="s">
        <v>10709</v>
      </c>
    </row>
    <row r="75">
      <c r="A75" s="1612" t="s">
        <v>9105</v>
      </c>
      <c r="B75" s="1600" t="s">
        <v>9163</v>
      </c>
      <c r="C75" s="1556">
        <v>0.05193287037037037</v>
      </c>
      <c r="D75" s="1693" t="s">
        <v>10710</v>
      </c>
      <c r="E75" s="793" t="s">
        <v>7216</v>
      </c>
      <c r="F75" s="793" t="s">
        <v>10711</v>
      </c>
      <c r="G75" s="793" t="s">
        <v>10712</v>
      </c>
      <c r="H75" s="793" t="s">
        <v>10713</v>
      </c>
      <c r="I75" s="793" t="s">
        <v>2386</v>
      </c>
      <c r="J75" s="793" t="s">
        <v>4265</v>
      </c>
      <c r="K75" s="793" t="s">
        <v>9859</v>
      </c>
      <c r="L75" s="793"/>
      <c r="M75" s="793" t="s">
        <v>6817</v>
      </c>
      <c r="N75" s="793" t="s">
        <v>4699</v>
      </c>
      <c r="O75" s="793" t="s">
        <v>9230</v>
      </c>
      <c r="P75" s="793" t="s">
        <v>10339</v>
      </c>
      <c r="Q75" s="793" t="s">
        <v>10714</v>
      </c>
      <c r="R75" s="793" t="s">
        <v>10715</v>
      </c>
      <c r="S75" s="793" t="s">
        <v>10337</v>
      </c>
      <c r="T75" s="793" t="s">
        <v>9874</v>
      </c>
      <c r="U75" s="793" t="s">
        <v>2271</v>
      </c>
      <c r="V75" s="793" t="s">
        <v>9716</v>
      </c>
      <c r="W75" s="793" t="s">
        <v>6002</v>
      </c>
      <c r="X75" s="793" t="s">
        <v>630</v>
      </c>
      <c r="Y75" s="793" t="s">
        <v>9682</v>
      </c>
      <c r="Z75" s="793" t="s">
        <v>10068</v>
      </c>
      <c r="AA75" s="793" t="s">
        <v>7302</v>
      </c>
      <c r="AB75" s="793" t="s">
        <v>9549</v>
      </c>
      <c r="AC75" s="793" t="s">
        <v>3016</v>
      </c>
      <c r="AD75" s="793" t="s">
        <v>10716</v>
      </c>
      <c r="AE75" s="793" t="s">
        <v>10717</v>
      </c>
      <c r="AF75" s="793" t="s">
        <v>10718</v>
      </c>
      <c r="AG75" s="793" t="s">
        <v>10482</v>
      </c>
      <c r="AH75" s="793" t="s">
        <v>10719</v>
      </c>
      <c r="AI75" s="793" t="s">
        <v>10720</v>
      </c>
      <c r="AJ75" s="793" t="s">
        <v>10721</v>
      </c>
      <c r="AK75" s="793" t="s">
        <v>10722</v>
      </c>
      <c r="AL75" s="793" t="s">
        <v>3363</v>
      </c>
      <c r="AM75" s="793" t="s">
        <v>10723</v>
      </c>
      <c r="AN75" s="793" t="s">
        <v>3652</v>
      </c>
      <c r="AO75" s="793" t="s">
        <v>10724</v>
      </c>
      <c r="AP75" s="793" t="s">
        <v>10725</v>
      </c>
      <c r="AQ75" s="793" t="s">
        <v>10726</v>
      </c>
      <c r="AR75" s="793" t="s">
        <v>10727</v>
      </c>
      <c r="AS75" s="793" t="s">
        <v>3799</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7105</v>
      </c>
      <c r="I76" s="333" t="s">
        <v>10296</v>
      </c>
      <c r="J76" s="333" t="s">
        <v>10735</v>
      </c>
      <c r="K76" s="333" t="s">
        <v>10736</v>
      </c>
      <c r="L76" s="333" t="s">
        <v>3142</v>
      </c>
      <c r="M76" s="333" t="s">
        <v>10737</v>
      </c>
      <c r="N76" s="333" t="s">
        <v>10003</v>
      </c>
      <c r="O76" s="333" t="s">
        <v>10738</v>
      </c>
      <c r="P76" s="333" t="s">
        <v>2439</v>
      </c>
      <c r="Q76" s="333" t="s">
        <v>5139</v>
      </c>
      <c r="R76" s="333" t="s">
        <v>5419</v>
      </c>
      <c r="S76" s="333" t="s">
        <v>10739</v>
      </c>
      <c r="T76" s="333" t="s">
        <v>5901</v>
      </c>
      <c r="U76" s="333" t="s">
        <v>10740</v>
      </c>
      <c r="V76" s="333" t="s">
        <v>6611</v>
      </c>
      <c r="W76" s="333" t="s">
        <v>7522</v>
      </c>
      <c r="X76" s="333" t="s">
        <v>10741</v>
      </c>
      <c r="Y76" s="333" t="s">
        <v>2098</v>
      </c>
      <c r="Z76" s="333" t="s">
        <v>10742</v>
      </c>
      <c r="AA76" s="333" t="s">
        <v>10435</v>
      </c>
      <c r="AB76" s="333" t="s">
        <v>10743</v>
      </c>
      <c r="AC76" s="333" t="s">
        <v>5590</v>
      </c>
      <c r="AD76" s="333" t="s">
        <v>10744</v>
      </c>
      <c r="AE76" s="333" t="s">
        <v>7798</v>
      </c>
      <c r="AF76" s="333" t="s">
        <v>10745</v>
      </c>
      <c r="AG76" s="333" t="s">
        <v>10685</v>
      </c>
      <c r="AH76" s="333" t="s">
        <v>10746</v>
      </c>
      <c r="AI76" s="333" t="s">
        <v>10747</v>
      </c>
      <c r="AJ76" s="333" t="s">
        <v>10748</v>
      </c>
      <c r="AK76" s="333" t="s">
        <v>810</v>
      </c>
      <c r="AL76" s="333" t="s">
        <v>3343</v>
      </c>
      <c r="AM76" s="333" t="s">
        <v>10186</v>
      </c>
      <c r="AN76" s="333" t="s">
        <v>10749</v>
      </c>
      <c r="AO76" s="793" t="s">
        <v>10750</v>
      </c>
      <c r="AP76" s="793" t="s">
        <v>10751</v>
      </c>
      <c r="AQ76" s="333" t="s">
        <v>5459</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3653</v>
      </c>
      <c r="J77" s="333" t="s">
        <v>9895</v>
      </c>
      <c r="K77" s="333" t="s">
        <v>4446</v>
      </c>
      <c r="L77" s="333" t="s">
        <v>3502</v>
      </c>
      <c r="M77" s="333" t="s">
        <v>10477</v>
      </c>
      <c r="N77" s="333" t="s">
        <v>4486</v>
      </c>
      <c r="O77" s="333" t="s">
        <v>10758</v>
      </c>
      <c r="P77" s="333" t="s">
        <v>10759</v>
      </c>
      <c r="Q77" s="333" t="s">
        <v>4943</v>
      </c>
      <c r="R77" s="333" t="s">
        <v>1453</v>
      </c>
      <c r="S77" s="333" t="s">
        <v>9975</v>
      </c>
      <c r="T77" s="333" t="s">
        <v>529</v>
      </c>
      <c r="U77" s="333" t="s">
        <v>1989</v>
      </c>
      <c r="V77" s="333" t="s">
        <v>465</v>
      </c>
      <c r="W77" s="333" t="s">
        <v>5843</v>
      </c>
      <c r="X77" s="333" t="s">
        <v>10253</v>
      </c>
      <c r="Y77" s="333" t="s">
        <v>2449</v>
      </c>
      <c r="Z77" s="333" t="s">
        <v>5349</v>
      </c>
      <c r="AA77" s="333" t="s">
        <v>10003</v>
      </c>
      <c r="AB77" s="333" t="s">
        <v>10760</v>
      </c>
      <c r="AC77" s="333" t="s">
        <v>3114</v>
      </c>
      <c r="AD77" s="333" t="s">
        <v>10761</v>
      </c>
      <c r="AE77" s="333" t="s">
        <v>5220</v>
      </c>
      <c r="AF77" s="333" t="s">
        <v>10762</v>
      </c>
      <c r="AG77" s="333" t="s">
        <v>10763</v>
      </c>
      <c r="AH77" s="333" t="s">
        <v>2255</v>
      </c>
      <c r="AI77" s="333" t="s">
        <v>10764</v>
      </c>
      <c r="AJ77" s="333" t="s">
        <v>10765</v>
      </c>
      <c r="AK77" s="333" t="s">
        <v>4648</v>
      </c>
      <c r="AL77" s="333" t="s">
        <v>6179</v>
      </c>
      <c r="AM77" s="333" t="s">
        <v>1458</v>
      </c>
      <c r="AN77" s="333" t="s">
        <v>5576</v>
      </c>
      <c r="AO77" s="333" t="s">
        <v>5284</v>
      </c>
      <c r="AP77" s="333" t="s">
        <v>4694</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4222</v>
      </c>
      <c r="L78" s="333" t="s">
        <v>10779</v>
      </c>
      <c r="M78" s="333" t="s">
        <v>10780</v>
      </c>
      <c r="N78" s="333" t="s">
        <v>10781</v>
      </c>
      <c r="O78" s="333" t="s">
        <v>10782</v>
      </c>
      <c r="P78" s="333" t="s">
        <v>161</v>
      </c>
      <c r="Q78" s="333" t="s">
        <v>10783</v>
      </c>
      <c r="R78" s="333" t="s">
        <v>6944</v>
      </c>
      <c r="S78" s="333" t="s">
        <v>10784</v>
      </c>
      <c r="T78" s="333" t="s">
        <v>10785</v>
      </c>
      <c r="U78" s="333" t="s">
        <v>10786</v>
      </c>
      <c r="V78" s="333" t="s">
        <v>8512</v>
      </c>
      <c r="W78" s="333" t="s">
        <v>10787</v>
      </c>
      <c r="X78" s="333" t="s">
        <v>10253</v>
      </c>
      <c r="Y78" s="333" t="s">
        <v>209</v>
      </c>
      <c r="Z78" s="333" t="s">
        <v>2380</v>
      </c>
      <c r="AA78" s="333" t="s">
        <v>5964</v>
      </c>
      <c r="AB78" s="333" t="s">
        <v>9573</v>
      </c>
      <c r="AC78" s="333" t="s">
        <v>927</v>
      </c>
      <c r="AD78" s="333" t="s">
        <v>10788</v>
      </c>
      <c r="AE78" s="333" t="s">
        <v>1165</v>
      </c>
      <c r="AF78" s="333" t="s">
        <v>10789</v>
      </c>
      <c r="AG78" s="333" t="s">
        <v>2981</v>
      </c>
      <c r="AH78" s="333" t="s">
        <v>6220</v>
      </c>
      <c r="AI78" s="333" t="s">
        <v>1568</v>
      </c>
      <c r="AJ78" s="333" t="s">
        <v>10790</v>
      </c>
      <c r="AK78" s="333" t="s">
        <v>3629</v>
      </c>
      <c r="AL78" s="333" t="s">
        <v>3901</v>
      </c>
      <c r="AM78" s="333" t="s">
        <v>841</v>
      </c>
      <c r="AN78" s="333" t="s">
        <v>4543</v>
      </c>
      <c r="AO78" s="333" t="s">
        <v>2257</v>
      </c>
      <c r="AP78" s="333" t="s">
        <v>10791</v>
      </c>
      <c r="AQ78" s="333" t="s">
        <v>1072</v>
      </c>
      <c r="AR78" s="333" t="s">
        <v>9231</v>
      </c>
      <c r="AS78" s="333" t="s">
        <v>9171</v>
      </c>
      <c r="AT78" s="333" t="s">
        <v>10792</v>
      </c>
      <c r="AU78" s="333" t="s">
        <v>10793</v>
      </c>
      <c r="AV78" s="1474" t="str">
        <f t="shared" si="1"/>
        <v>2:58</v>
      </c>
      <c r="AW78" s="1720" t="s">
        <v>10794</v>
      </c>
    </row>
    <row r="79" ht="15.75" customHeight="1">
      <c r="A79" s="1554" t="s">
        <v>7160</v>
      </c>
      <c r="B79" s="1646" t="s">
        <v>9190</v>
      </c>
      <c r="C79" s="1687">
        <v>0.05207175925925926</v>
      </c>
      <c r="D79" s="998" t="s">
        <v>10795</v>
      </c>
      <c r="E79" s="333" t="s">
        <v>10796</v>
      </c>
      <c r="F79" s="333" t="s">
        <v>10797</v>
      </c>
      <c r="G79" s="333" t="s">
        <v>10798</v>
      </c>
      <c r="H79" s="333" t="s">
        <v>9413</v>
      </c>
      <c r="I79" s="333" t="s">
        <v>4928</v>
      </c>
      <c r="J79" s="333" t="s">
        <v>9805</v>
      </c>
      <c r="K79" s="333" t="s">
        <v>10443</v>
      </c>
      <c r="L79" s="333" t="s">
        <v>10799</v>
      </c>
      <c r="M79" s="333" t="s">
        <v>2820</v>
      </c>
      <c r="N79" s="333" t="s">
        <v>10800</v>
      </c>
      <c r="O79" s="333" t="s">
        <v>10801</v>
      </c>
      <c r="P79" s="333" t="s">
        <v>767</v>
      </c>
      <c r="Q79" s="333" t="s">
        <v>10802</v>
      </c>
      <c r="R79" s="333" t="s">
        <v>4961</v>
      </c>
      <c r="S79" s="333" t="s">
        <v>6197</v>
      </c>
      <c r="T79" s="333" t="s">
        <v>5901</v>
      </c>
      <c r="U79" s="333" t="s">
        <v>10803</v>
      </c>
      <c r="V79" s="333" t="s">
        <v>2422</v>
      </c>
      <c r="W79" s="333" t="s">
        <v>9235</v>
      </c>
      <c r="X79" s="333" t="s">
        <v>10804</v>
      </c>
      <c r="Y79" s="333" t="s">
        <v>1409</v>
      </c>
      <c r="Z79" s="333" t="s">
        <v>6914</v>
      </c>
      <c r="AA79" s="333" t="s">
        <v>1483</v>
      </c>
      <c r="AB79" s="333" t="s">
        <v>10805</v>
      </c>
      <c r="AC79" s="333" t="s">
        <v>239</v>
      </c>
      <c r="AD79" s="333" t="s">
        <v>4272</v>
      </c>
      <c r="AE79" s="333" t="s">
        <v>6157</v>
      </c>
      <c r="AF79" s="333" t="s">
        <v>10806</v>
      </c>
      <c r="AG79" s="333" t="s">
        <v>10253</v>
      </c>
      <c r="AH79" s="333" t="s">
        <v>8340</v>
      </c>
      <c r="AI79" s="333" t="s">
        <v>10599</v>
      </c>
      <c r="AJ79" s="333" t="s">
        <v>10807</v>
      </c>
      <c r="AK79" s="333" t="s">
        <v>10808</v>
      </c>
      <c r="AL79" s="333" t="s">
        <v>4367</v>
      </c>
      <c r="AM79" s="333" t="s">
        <v>10361</v>
      </c>
      <c r="AN79" s="333" t="s">
        <v>3901</v>
      </c>
      <c r="AO79" s="333" t="s">
        <v>4222</v>
      </c>
      <c r="AP79" s="333" t="s">
        <v>10085</v>
      </c>
      <c r="AQ79" s="333" t="s">
        <v>10809</v>
      </c>
      <c r="AR79" s="333" t="s">
        <v>1482</v>
      </c>
      <c r="AS79" s="333" t="s">
        <v>6318</v>
      </c>
      <c r="AT79" s="333" t="s">
        <v>7286</v>
      </c>
      <c r="AU79" s="333" t="s">
        <v>10810</v>
      </c>
      <c r="AV79" s="1474" t="str">
        <f t="shared" si="1"/>
        <v>3:10</v>
      </c>
      <c r="AW79" s="1720" t="s">
        <v>10811</v>
      </c>
    </row>
    <row r="80">
      <c r="A80" s="974" t="s">
        <v>3906</v>
      </c>
      <c r="B80" s="1706" t="s">
        <v>9216</v>
      </c>
      <c r="C80" s="1650">
        <v>0.052141203703703703</v>
      </c>
      <c r="D80" s="998" t="s">
        <v>10812</v>
      </c>
      <c r="E80" s="1635" t="s">
        <v>3008</v>
      </c>
      <c r="F80" s="1635" t="s">
        <v>10813</v>
      </c>
      <c r="G80" s="1674" t="s">
        <v>10814</v>
      </c>
      <c r="H80" s="1674" t="s">
        <v>10815</v>
      </c>
      <c r="I80" s="1674" t="s">
        <v>2434</v>
      </c>
      <c r="J80" s="1674" t="s">
        <v>8156</v>
      </c>
      <c r="K80" s="1725" t="s">
        <v>6349</v>
      </c>
      <c r="L80" s="1726" t="s">
        <v>8337</v>
      </c>
      <c r="M80" s="1674" t="s">
        <v>10816</v>
      </c>
      <c r="N80" s="1674" t="s">
        <v>5901</v>
      </c>
      <c r="O80" s="1674" t="s">
        <v>5642</v>
      </c>
      <c r="P80" s="1674" t="s">
        <v>1914</v>
      </c>
      <c r="Q80" s="1674" t="s">
        <v>10817</v>
      </c>
      <c r="R80" s="1674" t="s">
        <v>10818</v>
      </c>
      <c r="S80" s="1727" t="s">
        <v>2269</v>
      </c>
      <c r="T80" s="1674" t="s">
        <v>9684</v>
      </c>
      <c r="U80" s="1674" t="s">
        <v>3551</v>
      </c>
      <c r="V80" s="1674" t="s">
        <v>10819</v>
      </c>
      <c r="W80" s="1674" t="s">
        <v>10820</v>
      </c>
      <c r="X80" s="1674" t="s">
        <v>4471</v>
      </c>
      <c r="Y80" s="1674" t="s">
        <v>3693</v>
      </c>
      <c r="Z80" s="1674" t="s">
        <v>4191</v>
      </c>
      <c r="AA80" s="1674" t="s">
        <v>174</v>
      </c>
      <c r="AB80" s="1674" t="s">
        <v>627</v>
      </c>
      <c r="AC80" s="1674" t="s">
        <v>6157</v>
      </c>
      <c r="AD80" s="1562" t="s">
        <v>9639</v>
      </c>
      <c r="AE80" s="1674" t="s">
        <v>479</v>
      </c>
      <c r="AF80" s="1674" t="s">
        <v>10821</v>
      </c>
      <c r="AG80" s="1674" t="s">
        <v>10822</v>
      </c>
      <c r="AH80" s="1674" t="s">
        <v>4591</v>
      </c>
      <c r="AI80" s="1674" t="s">
        <v>10823</v>
      </c>
      <c r="AJ80" s="1674" t="s">
        <v>10824</v>
      </c>
      <c r="AK80" s="1674" t="s">
        <v>10825</v>
      </c>
      <c r="AL80" s="1674" t="s">
        <v>5052</v>
      </c>
      <c r="AM80" s="1674" t="s">
        <v>10484</v>
      </c>
      <c r="AN80" s="1674" t="s">
        <v>4334</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3972</v>
      </c>
      <c r="B81" s="1600" t="s">
        <v>9163</v>
      </c>
      <c r="C81" s="1556">
        <v>0.0522337962962963</v>
      </c>
      <c r="D81" s="1693" t="s">
        <v>10831</v>
      </c>
      <c r="E81" s="793" t="s">
        <v>10832</v>
      </c>
      <c r="F81" s="793" t="s">
        <v>10833</v>
      </c>
      <c r="G81" s="793" t="s">
        <v>10834</v>
      </c>
      <c r="H81" s="793" t="s">
        <v>10835</v>
      </c>
      <c r="I81" s="793" t="s">
        <v>1974</v>
      </c>
      <c r="J81" s="793" t="s">
        <v>8891</v>
      </c>
      <c r="K81" s="793" t="s">
        <v>4446</v>
      </c>
      <c r="L81" s="793" t="s">
        <v>5833</v>
      </c>
      <c r="M81" s="793" t="s">
        <v>10836</v>
      </c>
      <c r="N81" s="793" t="s">
        <v>10230</v>
      </c>
      <c r="O81" s="793" t="s">
        <v>10837</v>
      </c>
      <c r="P81" s="793" t="s">
        <v>5220</v>
      </c>
      <c r="Q81" s="793" t="s">
        <v>10838</v>
      </c>
      <c r="R81" s="793" t="s">
        <v>6347</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7102</v>
      </c>
      <c r="AE81" s="793" t="s">
        <v>2163</v>
      </c>
      <c r="AF81" s="1038" t="s">
        <v>10844</v>
      </c>
      <c r="AG81" s="793" t="s">
        <v>10845</v>
      </c>
      <c r="AH81" s="793" t="s">
        <v>5100</v>
      </c>
      <c r="AI81" s="793" t="s">
        <v>7828</v>
      </c>
      <c r="AJ81" s="793" t="s">
        <v>10846</v>
      </c>
      <c r="AK81" s="793" t="s">
        <v>10847</v>
      </c>
      <c r="AL81" s="793" t="s">
        <v>10560</v>
      </c>
      <c r="AM81" s="793" t="s">
        <v>10232</v>
      </c>
      <c r="AN81" s="793" t="s">
        <v>999</v>
      </c>
      <c r="AO81" s="793" t="s">
        <v>6528</v>
      </c>
      <c r="AP81" s="793" t="s">
        <v>5692</v>
      </c>
      <c r="AQ81" s="793" t="s">
        <v>10848</v>
      </c>
      <c r="AR81" s="793" t="s">
        <v>694</v>
      </c>
      <c r="AS81" s="1038" t="s">
        <v>2828</v>
      </c>
      <c r="AT81" s="793" t="s">
        <v>10849</v>
      </c>
      <c r="AU81" s="793" t="s">
        <v>10850</v>
      </c>
      <c r="AV81" s="1474" t="str">
        <f t="shared" si="1"/>
        <v>4:32</v>
      </c>
      <c r="AW81" s="1716" t="s">
        <v>10851</v>
      </c>
    </row>
    <row r="82">
      <c r="A82" s="1612" t="s">
        <v>5306</v>
      </c>
      <c r="B82" s="1610" t="s">
        <v>9190</v>
      </c>
      <c r="C82" s="1556">
        <v>0.05232638888888889</v>
      </c>
      <c r="D82" s="1693" t="s">
        <v>10852</v>
      </c>
      <c r="E82" s="793" t="s">
        <v>1233</v>
      </c>
      <c r="F82" s="793" t="s">
        <v>10853</v>
      </c>
      <c r="G82" s="793" t="s">
        <v>10854</v>
      </c>
      <c r="H82" s="793" t="s">
        <v>10855</v>
      </c>
      <c r="I82" s="793" t="s">
        <v>1351</v>
      </c>
      <c r="J82" s="793" t="s">
        <v>7444</v>
      </c>
      <c r="K82" s="793" t="s">
        <v>10454</v>
      </c>
      <c r="L82" s="793" t="s">
        <v>10856</v>
      </c>
      <c r="M82" s="793" t="s">
        <v>7090</v>
      </c>
      <c r="N82" s="793" t="s">
        <v>10857</v>
      </c>
      <c r="O82" s="793" t="s">
        <v>10858</v>
      </c>
      <c r="P82" s="793" t="s">
        <v>520</v>
      </c>
      <c r="Q82" s="793" t="s">
        <v>10293</v>
      </c>
      <c r="R82" s="793" t="s">
        <v>5273</v>
      </c>
      <c r="S82" s="793" t="s">
        <v>10094</v>
      </c>
      <c r="T82" s="793" t="s">
        <v>10859</v>
      </c>
      <c r="U82" s="793" t="s">
        <v>10860</v>
      </c>
      <c r="V82" s="793" t="s">
        <v>10861</v>
      </c>
      <c r="W82" s="793" t="s">
        <v>6439</v>
      </c>
      <c r="X82" s="793" t="s">
        <v>312</v>
      </c>
      <c r="Y82" s="793" t="s">
        <v>7626</v>
      </c>
      <c r="Z82" s="793" t="s">
        <v>782</v>
      </c>
      <c r="AA82" s="333" t="s">
        <v>10094</v>
      </c>
      <c r="AB82" s="793" t="s">
        <v>10862</v>
      </c>
      <c r="AC82" s="793" t="s">
        <v>6343</v>
      </c>
      <c r="AD82" s="793" t="s">
        <v>10863</v>
      </c>
      <c r="AE82" s="793" t="s">
        <v>225</v>
      </c>
      <c r="AF82" s="793" t="s">
        <v>9769</v>
      </c>
      <c r="AG82" s="793" t="s">
        <v>4084</v>
      </c>
      <c r="AH82" s="793" t="s">
        <v>1954</v>
      </c>
      <c r="AI82" s="793" t="s">
        <v>419</v>
      </c>
      <c r="AJ82" s="793" t="s">
        <v>10864</v>
      </c>
      <c r="AK82" s="793" t="s">
        <v>10865</v>
      </c>
      <c r="AL82" s="793" t="s">
        <v>10600</v>
      </c>
      <c r="AM82" s="793" t="s">
        <v>2981</v>
      </c>
      <c r="AN82" s="793" t="s">
        <v>6071</v>
      </c>
      <c r="AO82" s="793" t="s">
        <v>3728</v>
      </c>
      <c r="AP82" s="793" t="s">
        <v>10866</v>
      </c>
      <c r="AQ82" s="793" t="s">
        <v>7089</v>
      </c>
      <c r="AR82" s="793" t="s">
        <v>6342</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7452</v>
      </c>
      <c r="G83" s="333" t="s">
        <v>10581</v>
      </c>
      <c r="H83" s="333" t="s">
        <v>10872</v>
      </c>
      <c r="I83" s="333" t="s">
        <v>10873</v>
      </c>
      <c r="J83" s="333" t="s">
        <v>10874</v>
      </c>
      <c r="K83" s="333" t="s">
        <v>10875</v>
      </c>
      <c r="L83" s="333" t="s">
        <v>4476</v>
      </c>
      <c r="M83" s="333" t="s">
        <v>3301</v>
      </c>
      <c r="N83" s="333" t="s">
        <v>4883</v>
      </c>
      <c r="O83" s="333" t="s">
        <v>10876</v>
      </c>
      <c r="P83" s="333" t="s">
        <v>10877</v>
      </c>
      <c r="Q83" s="333" t="s">
        <v>4248</v>
      </c>
      <c r="R83" s="333" t="s">
        <v>10200</v>
      </c>
      <c r="S83" s="333" t="s">
        <v>10363</v>
      </c>
      <c r="T83" s="333" t="s">
        <v>5101</v>
      </c>
      <c r="U83" s="333" t="s">
        <v>10878</v>
      </c>
      <c r="V83" s="333" t="s">
        <v>10879</v>
      </c>
      <c r="W83" s="333" t="s">
        <v>10880</v>
      </c>
      <c r="X83" s="333" t="s">
        <v>10881</v>
      </c>
      <c r="Y83" s="333" t="s">
        <v>6627</v>
      </c>
      <c r="Z83" s="333" t="s">
        <v>10742</v>
      </c>
      <c r="AA83" s="333" t="s">
        <v>1934</v>
      </c>
      <c r="AB83" s="333" t="s">
        <v>7001</v>
      </c>
      <c r="AC83" s="333" t="s">
        <v>1537</v>
      </c>
      <c r="AD83" s="333" t="s">
        <v>10882</v>
      </c>
      <c r="AE83" s="333" t="s">
        <v>1537</v>
      </c>
      <c r="AF83" s="333" t="s">
        <v>10883</v>
      </c>
      <c r="AG83" s="333" t="s">
        <v>10520</v>
      </c>
      <c r="AH83" s="333" t="s">
        <v>2113</v>
      </c>
      <c r="AI83" s="333" t="s">
        <v>3372</v>
      </c>
      <c r="AJ83" s="333" t="s">
        <v>10884</v>
      </c>
      <c r="AK83" s="333" t="s">
        <v>8284</v>
      </c>
      <c r="AL83" s="333" t="s">
        <v>10885</v>
      </c>
      <c r="AM83" s="333" t="s">
        <v>1190</v>
      </c>
      <c r="AN83" s="333" t="s">
        <v>3009</v>
      </c>
      <c r="AO83" s="333" t="s">
        <v>10886</v>
      </c>
      <c r="AP83" s="333" t="s">
        <v>3662</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4154</v>
      </c>
      <c r="L84" s="333" t="s">
        <v>4227</v>
      </c>
      <c r="M84" s="333" t="s">
        <v>9927</v>
      </c>
      <c r="N84" s="333" t="s">
        <v>10898</v>
      </c>
      <c r="O84" s="333" t="s">
        <v>9204</v>
      </c>
      <c r="P84" s="333" t="s">
        <v>483</v>
      </c>
      <c r="Q84" s="333" t="s">
        <v>10899</v>
      </c>
      <c r="R84" s="333" t="s">
        <v>5639</v>
      </c>
      <c r="S84" s="333" t="s">
        <v>6580</v>
      </c>
      <c r="T84" s="333" t="s">
        <v>10900</v>
      </c>
      <c r="U84" s="333" t="s">
        <v>10901</v>
      </c>
      <c r="V84" s="333" t="s">
        <v>10902</v>
      </c>
      <c r="W84" s="333" t="s">
        <v>10903</v>
      </c>
      <c r="X84" s="333" t="s">
        <v>10904</v>
      </c>
      <c r="Y84" s="333" t="s">
        <v>1537</v>
      </c>
      <c r="Z84" s="333" t="s">
        <v>7608</v>
      </c>
      <c r="AA84" s="793" t="s">
        <v>6524</v>
      </c>
      <c r="AB84" s="333" t="s">
        <v>9824</v>
      </c>
      <c r="AC84" s="333" t="s">
        <v>10637</v>
      </c>
      <c r="AD84" s="333" t="s">
        <v>3046</v>
      </c>
      <c r="AE84" s="333" t="s">
        <v>4791</v>
      </c>
      <c r="AF84" s="333" t="s">
        <v>10905</v>
      </c>
      <c r="AG84" s="333" t="s">
        <v>2890</v>
      </c>
      <c r="AH84" s="333" t="s">
        <v>7821</v>
      </c>
      <c r="AI84" s="333" t="s">
        <v>10906</v>
      </c>
      <c r="AJ84" s="333" t="s">
        <v>10907</v>
      </c>
      <c r="AK84" s="333" t="s">
        <v>10249</v>
      </c>
      <c r="AL84" s="333" t="s">
        <v>10908</v>
      </c>
      <c r="AM84" s="333" t="s">
        <v>10909</v>
      </c>
      <c r="AN84" s="333" t="s">
        <v>3900</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3625</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2883</v>
      </c>
      <c r="M85" s="998" t="s">
        <v>270</v>
      </c>
      <c r="N85" s="998" t="s">
        <v>9741</v>
      </c>
      <c r="O85" s="998" t="s">
        <v>10920</v>
      </c>
      <c r="P85" s="998" t="s">
        <v>10921</v>
      </c>
      <c r="Q85" s="998" t="s">
        <v>3474</v>
      </c>
      <c r="R85" s="998" t="s">
        <v>10922</v>
      </c>
      <c r="S85" s="998" t="s">
        <v>6155</v>
      </c>
      <c r="T85" s="998" t="s">
        <v>10923</v>
      </c>
      <c r="U85" s="998" t="s">
        <v>10924</v>
      </c>
      <c r="V85" s="998" t="s">
        <v>10925</v>
      </c>
      <c r="W85" s="998" t="s">
        <v>10926</v>
      </c>
      <c r="X85" s="998" t="s">
        <v>2808</v>
      </c>
      <c r="Y85" s="998" t="s">
        <v>2841</v>
      </c>
      <c r="Z85" s="998" t="s">
        <v>6445</v>
      </c>
      <c r="AA85" s="793" t="s">
        <v>10927</v>
      </c>
      <c r="AB85" s="998" t="s">
        <v>9247</v>
      </c>
      <c r="AC85" s="998" t="s">
        <v>7625</v>
      </c>
      <c r="AD85" s="1729" t="s">
        <v>9235</v>
      </c>
      <c r="AE85" s="998" t="s">
        <v>335</v>
      </c>
      <c r="AF85" s="998" t="s">
        <v>10928</v>
      </c>
      <c r="AG85" s="998" t="s">
        <v>7069</v>
      </c>
      <c r="AH85" s="998" t="s">
        <v>3832</v>
      </c>
      <c r="AI85" s="998" t="s">
        <v>10929</v>
      </c>
      <c r="AJ85" s="998" t="s">
        <v>10930</v>
      </c>
      <c r="AK85" s="998" t="s">
        <v>10931</v>
      </c>
      <c r="AL85" s="998" t="s">
        <v>4615</v>
      </c>
      <c r="AM85" s="998" t="s">
        <v>5842</v>
      </c>
      <c r="AN85" s="1729" t="s">
        <v>9240</v>
      </c>
      <c r="AO85" s="998" t="s">
        <v>10932</v>
      </c>
      <c r="AP85" s="998" t="s">
        <v>10933</v>
      </c>
      <c r="AQ85" s="998" t="s">
        <v>10934</v>
      </c>
      <c r="AR85" s="998" t="s">
        <v>6109</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5685</v>
      </c>
      <c r="J86" s="998" t="s">
        <v>10942</v>
      </c>
      <c r="K86" s="793" t="s">
        <v>10943</v>
      </c>
      <c r="L86" s="793" t="s">
        <v>3832</v>
      </c>
      <c r="M86" s="793" t="s">
        <v>7051</v>
      </c>
      <c r="N86" s="793" t="s">
        <v>10944</v>
      </c>
      <c r="O86" s="793" t="s">
        <v>10945</v>
      </c>
      <c r="P86" s="793" t="s">
        <v>10296</v>
      </c>
      <c r="Q86" s="793" t="s">
        <v>10946</v>
      </c>
      <c r="R86" s="793" t="s">
        <v>5702</v>
      </c>
      <c r="S86" s="793" t="s">
        <v>10947</v>
      </c>
      <c r="T86" s="793" t="s">
        <v>10948</v>
      </c>
      <c r="U86" s="793" t="s">
        <v>10949</v>
      </c>
      <c r="V86" s="793" t="s">
        <v>3925</v>
      </c>
      <c r="W86" s="793" t="s">
        <v>10950</v>
      </c>
      <c r="X86" s="793" t="s">
        <v>2416</v>
      </c>
      <c r="Y86" s="793" t="s">
        <v>9891</v>
      </c>
      <c r="Z86" s="793" t="s">
        <v>9393</v>
      </c>
      <c r="AA86" s="793" t="s">
        <v>10951</v>
      </c>
      <c r="AB86" s="793" t="s">
        <v>10512</v>
      </c>
      <c r="AC86" s="793" t="s">
        <v>9779</v>
      </c>
      <c r="AD86" s="793" t="s">
        <v>10952</v>
      </c>
      <c r="AE86" s="793" t="s">
        <v>2386</v>
      </c>
      <c r="AF86" s="793" t="s">
        <v>10953</v>
      </c>
      <c r="AG86" s="793" t="s">
        <v>10954</v>
      </c>
      <c r="AH86" s="793" t="s">
        <v>4227</v>
      </c>
      <c r="AI86" s="793" t="s">
        <v>10955</v>
      </c>
      <c r="AJ86" s="793" t="s">
        <v>10956</v>
      </c>
      <c r="AK86" s="793" t="s">
        <v>1774</v>
      </c>
      <c r="AL86" s="793" t="s">
        <v>2610</v>
      </c>
      <c r="AM86" s="793" t="s">
        <v>1774</v>
      </c>
      <c r="AN86" s="793" t="s">
        <v>2610</v>
      </c>
      <c r="AO86" s="793" t="s">
        <v>6274</v>
      </c>
      <c r="AP86" s="793" t="s">
        <v>10957</v>
      </c>
      <c r="AQ86" s="793" t="s">
        <v>2208</v>
      </c>
      <c r="AR86" s="793" t="s">
        <v>10766</v>
      </c>
      <c r="AS86" s="793" t="s">
        <v>10958</v>
      </c>
      <c r="AT86" s="793" t="s">
        <v>10959</v>
      </c>
      <c r="AU86" s="793" t="s">
        <v>10960</v>
      </c>
      <c r="AV86" s="1474" t="str">
        <f t="shared" si="1"/>
        <v>5:58</v>
      </c>
      <c r="AW86" s="1716" t="s">
        <v>10961</v>
      </c>
    </row>
    <row r="87" ht="15.75" customHeight="1">
      <c r="A87" s="1554" t="s">
        <v>6128</v>
      </c>
      <c r="B87" s="1646" t="s">
        <v>9190</v>
      </c>
      <c r="C87" s="1687">
        <v>0.05275462962962963</v>
      </c>
      <c r="D87" s="998" t="s">
        <v>10962</v>
      </c>
      <c r="E87" s="333" t="s">
        <v>6035</v>
      </c>
      <c r="F87" s="333" t="s">
        <v>10963</v>
      </c>
      <c r="G87" s="333" t="s">
        <v>9357</v>
      </c>
      <c r="H87" s="333" t="s">
        <v>6857</v>
      </c>
      <c r="I87" s="333" t="s">
        <v>2285</v>
      </c>
      <c r="J87" s="333" t="s">
        <v>4168</v>
      </c>
      <c r="K87" s="333" t="s">
        <v>10657</v>
      </c>
      <c r="L87" s="333" t="s">
        <v>5397</v>
      </c>
      <c r="M87" s="333" t="s">
        <v>4153</v>
      </c>
      <c r="N87" s="333" t="s">
        <v>10964</v>
      </c>
      <c r="O87" s="333" t="s">
        <v>10965</v>
      </c>
      <c r="P87" s="333" t="s">
        <v>6393</v>
      </c>
      <c r="Q87" s="333" t="s">
        <v>10966</v>
      </c>
      <c r="R87" s="333" t="s">
        <v>10967</v>
      </c>
      <c r="S87" s="333" t="s">
        <v>9178</v>
      </c>
      <c r="T87" s="333" t="s">
        <v>2615</v>
      </c>
      <c r="U87" s="333" t="s">
        <v>498</v>
      </c>
      <c r="V87" s="333" t="s">
        <v>10968</v>
      </c>
      <c r="W87" s="333" t="s">
        <v>10969</v>
      </c>
      <c r="X87" s="333" t="s">
        <v>9360</v>
      </c>
      <c r="Y87" s="333" t="s">
        <v>5870</v>
      </c>
      <c r="Z87" s="333" t="s">
        <v>9573</v>
      </c>
      <c r="AA87" s="333" t="s">
        <v>10970</v>
      </c>
      <c r="AB87" s="333" t="s">
        <v>491</v>
      </c>
      <c r="AC87" s="333" t="s">
        <v>9415</v>
      </c>
      <c r="AD87" s="333" t="s">
        <v>10971</v>
      </c>
      <c r="AE87" s="333" t="s">
        <v>10972</v>
      </c>
      <c r="AF87" s="333" t="s">
        <v>10053</v>
      </c>
      <c r="AG87" s="333" t="s">
        <v>8150</v>
      </c>
      <c r="AH87" s="333" t="s">
        <v>725</v>
      </c>
      <c r="AI87" s="333" t="s">
        <v>5427</v>
      </c>
      <c r="AJ87" s="333" t="s">
        <v>10973</v>
      </c>
      <c r="AK87" s="333" t="s">
        <v>10974</v>
      </c>
      <c r="AL87" s="333" t="s">
        <v>5282</v>
      </c>
      <c r="AM87" s="333" t="s">
        <v>2726</v>
      </c>
      <c r="AN87" s="333" t="s">
        <v>6593</v>
      </c>
      <c r="AO87" s="333" t="s">
        <v>6294</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5967</v>
      </c>
      <c r="G88" s="333" t="s">
        <v>10187</v>
      </c>
      <c r="H88" s="333" t="s">
        <v>10531</v>
      </c>
      <c r="I88" s="333" t="s">
        <v>3121</v>
      </c>
      <c r="J88" s="333" t="s">
        <v>10983</v>
      </c>
      <c r="K88" s="333" t="s">
        <v>5524</v>
      </c>
      <c r="L88" s="333" t="s">
        <v>7430</v>
      </c>
      <c r="M88" s="333" t="s">
        <v>10984</v>
      </c>
      <c r="N88" s="333" t="s">
        <v>10985</v>
      </c>
      <c r="O88" s="333" t="s">
        <v>10986</v>
      </c>
      <c r="P88" s="333" t="s">
        <v>10399</v>
      </c>
      <c r="Q88" s="333" t="s">
        <v>10987</v>
      </c>
      <c r="R88" s="333" t="s">
        <v>5941</v>
      </c>
      <c r="S88" s="333" t="s">
        <v>2667</v>
      </c>
      <c r="T88" s="333" t="s">
        <v>9586</v>
      </c>
      <c r="U88" s="333" t="s">
        <v>5599</v>
      </c>
      <c r="V88" s="333" t="s">
        <v>1148</v>
      </c>
      <c r="W88" s="333" t="s">
        <v>1896</v>
      </c>
      <c r="X88" s="333" t="s">
        <v>3364</v>
      </c>
      <c r="Y88" s="333" t="s">
        <v>663</v>
      </c>
      <c r="Z88" s="333" t="s">
        <v>10988</v>
      </c>
      <c r="AA88" s="793" t="s">
        <v>7297</v>
      </c>
      <c r="AB88" s="333" t="s">
        <v>3679</v>
      </c>
      <c r="AC88" s="333" t="s">
        <v>2449</v>
      </c>
      <c r="AD88" s="333" t="s">
        <v>10989</v>
      </c>
      <c r="AE88" s="333" t="s">
        <v>10990</v>
      </c>
      <c r="AF88" s="333" t="s">
        <v>10991</v>
      </c>
      <c r="AG88" s="333" t="s">
        <v>2756</v>
      </c>
      <c r="AH88" s="333" t="s">
        <v>10223</v>
      </c>
      <c r="AI88" s="333" t="s">
        <v>10992</v>
      </c>
      <c r="AJ88" s="333" t="s">
        <v>10993</v>
      </c>
      <c r="AK88" s="333" t="s">
        <v>10994</v>
      </c>
      <c r="AL88" s="333" t="s">
        <v>1748</v>
      </c>
      <c r="AM88" s="333" t="s">
        <v>2557</v>
      </c>
      <c r="AN88" s="333" t="s">
        <v>10995</v>
      </c>
      <c r="AO88" s="333" t="s">
        <v>10996</v>
      </c>
      <c r="AP88" s="333" t="s">
        <v>8995</v>
      </c>
      <c r="AQ88" s="333" t="s">
        <v>10997</v>
      </c>
      <c r="AR88" s="333" t="s">
        <v>10900</v>
      </c>
      <c r="AS88" s="333" t="s">
        <v>4375</v>
      </c>
      <c r="AT88" s="333" t="s">
        <v>10998</v>
      </c>
      <c r="AU88" s="333" t="s">
        <v>10999</v>
      </c>
      <c r="AV88" s="1474" t="str">
        <f t="shared" si="1"/>
        <v>2:38</v>
      </c>
      <c r="AW88" s="1720"/>
    </row>
    <row r="89" ht="15.75" customHeight="1">
      <c r="A89" s="1612" t="s">
        <v>6463</v>
      </c>
      <c r="B89" s="1600" t="s">
        <v>9163</v>
      </c>
      <c r="C89" s="1556">
        <v>0.05324074074074074</v>
      </c>
      <c r="D89" s="998" t="s">
        <v>11000</v>
      </c>
      <c r="E89" s="998" t="s">
        <v>11001</v>
      </c>
      <c r="F89" s="998" t="s">
        <v>11002</v>
      </c>
      <c r="G89" s="998" t="s">
        <v>9933</v>
      </c>
      <c r="H89" s="998" t="s">
        <v>11003</v>
      </c>
      <c r="I89" s="998" t="s">
        <v>6157</v>
      </c>
      <c r="J89" s="998" t="s">
        <v>1707</v>
      </c>
      <c r="K89" s="998" t="s">
        <v>4290</v>
      </c>
      <c r="L89" s="998" t="s">
        <v>11004</v>
      </c>
      <c r="M89" s="998" t="s">
        <v>11005</v>
      </c>
      <c r="N89" s="998" t="s">
        <v>11006</v>
      </c>
      <c r="O89" s="998" t="s">
        <v>11007</v>
      </c>
      <c r="P89" s="998" t="s">
        <v>11008</v>
      </c>
      <c r="Q89" s="998" t="s">
        <v>11009</v>
      </c>
      <c r="R89" s="998" t="s">
        <v>11010</v>
      </c>
      <c r="S89" s="998" t="s">
        <v>10881</v>
      </c>
      <c r="T89" s="998" t="s">
        <v>11011</v>
      </c>
      <c r="U89" s="998" t="s">
        <v>11012</v>
      </c>
      <c r="V89" s="998" t="s">
        <v>2902</v>
      </c>
      <c r="W89" s="998" t="s">
        <v>11013</v>
      </c>
      <c r="X89" s="998" t="s">
        <v>11014</v>
      </c>
      <c r="Y89" s="998" t="s">
        <v>5685</v>
      </c>
      <c r="Z89" s="998" t="s">
        <v>3575</v>
      </c>
      <c r="AA89" s="793" t="s">
        <v>11015</v>
      </c>
      <c r="AB89" s="998" t="s">
        <v>10333</v>
      </c>
      <c r="AC89" s="998" t="s">
        <v>5638</v>
      </c>
      <c r="AD89" s="998" t="s">
        <v>11016</v>
      </c>
      <c r="AE89" s="998" t="s">
        <v>10124</v>
      </c>
      <c r="AF89" s="998" t="s">
        <v>11017</v>
      </c>
      <c r="AG89" s="998" t="s">
        <v>10822</v>
      </c>
      <c r="AH89" s="998" t="s">
        <v>5845</v>
      </c>
      <c r="AI89" s="998" t="s">
        <v>11018</v>
      </c>
      <c r="AJ89" s="998" t="s">
        <v>11019</v>
      </c>
      <c r="AK89" s="793" t="s">
        <v>11020</v>
      </c>
      <c r="AL89" s="998" t="s">
        <v>10640</v>
      </c>
      <c r="AM89" s="998" t="s">
        <v>8580</v>
      </c>
      <c r="AN89" s="998" t="s">
        <v>10479</v>
      </c>
      <c r="AO89" s="998" t="s">
        <v>4550</v>
      </c>
      <c r="AP89" s="998" t="s">
        <v>11021</v>
      </c>
      <c r="AQ89" s="998" t="s">
        <v>11022</v>
      </c>
      <c r="AR89" s="793" t="s">
        <v>3831</v>
      </c>
      <c r="AS89" s="998" t="s">
        <v>11023</v>
      </c>
      <c r="AT89" s="998" t="s">
        <v>11024</v>
      </c>
      <c r="AU89" s="793" t="s">
        <v>10936</v>
      </c>
      <c r="AV89" s="1474" t="str">
        <f t="shared" si="1"/>
        <v>3:53</v>
      </c>
      <c r="AW89" s="1716" t="s">
        <v>11025</v>
      </c>
    </row>
    <row r="90">
      <c r="A90" s="1612" t="s">
        <v>4804</v>
      </c>
      <c r="B90" s="1610" t="s">
        <v>9216</v>
      </c>
      <c r="C90" s="1556">
        <v>0.05331018518518518</v>
      </c>
      <c r="D90" s="793" t="s">
        <v>11026</v>
      </c>
      <c r="E90" s="793" t="s">
        <v>7503</v>
      </c>
      <c r="F90" s="793" t="s">
        <v>10797</v>
      </c>
      <c r="G90" s="793" t="s">
        <v>11027</v>
      </c>
      <c r="H90" s="998" t="s">
        <v>11028</v>
      </c>
      <c r="I90" s="793" t="s">
        <v>11029</v>
      </c>
      <c r="J90" s="793" t="s">
        <v>10572</v>
      </c>
      <c r="K90" s="793" t="s">
        <v>9353</v>
      </c>
      <c r="L90" s="793" t="s">
        <v>4483</v>
      </c>
      <c r="M90" s="793" t="s">
        <v>11030</v>
      </c>
      <c r="N90" s="793" t="s">
        <v>10361</v>
      </c>
      <c r="O90" s="793" t="s">
        <v>11031</v>
      </c>
      <c r="P90" s="793" t="s">
        <v>6343</v>
      </c>
      <c r="Q90" s="793" t="s">
        <v>11032</v>
      </c>
      <c r="R90" s="793" t="s">
        <v>2149</v>
      </c>
      <c r="S90" s="793" t="s">
        <v>7312</v>
      </c>
      <c r="T90" s="793" t="s">
        <v>6839</v>
      </c>
      <c r="U90" s="793" t="s">
        <v>11033</v>
      </c>
      <c r="V90" s="793" t="s">
        <v>10553</v>
      </c>
      <c r="W90" s="793" t="s">
        <v>11034</v>
      </c>
      <c r="X90" s="793" t="s">
        <v>7830</v>
      </c>
      <c r="Y90" s="793" t="s">
        <v>5539</v>
      </c>
      <c r="Z90" s="793" t="s">
        <v>10363</v>
      </c>
      <c r="AA90" s="793" t="s">
        <v>11035</v>
      </c>
      <c r="AB90" s="793" t="s">
        <v>3568</v>
      </c>
      <c r="AC90" s="793" t="s">
        <v>11036</v>
      </c>
      <c r="AD90" s="793" t="s">
        <v>11037</v>
      </c>
      <c r="AE90" s="793" t="s">
        <v>5870</v>
      </c>
      <c r="AF90" s="793" t="s">
        <v>11038</v>
      </c>
      <c r="AG90" s="793" t="s">
        <v>9705</v>
      </c>
      <c r="AH90" s="793" t="s">
        <v>11039</v>
      </c>
      <c r="AI90" s="793" t="s">
        <v>11040</v>
      </c>
      <c r="AJ90" s="793" t="s">
        <v>11041</v>
      </c>
      <c r="AK90" s="793" t="s">
        <v>2230</v>
      </c>
      <c r="AL90" s="793" t="s">
        <v>2199</v>
      </c>
      <c r="AM90" s="793" t="s">
        <v>11042</v>
      </c>
      <c r="AN90" s="793" t="s">
        <v>4689</v>
      </c>
      <c r="AO90" s="793" t="s">
        <v>11043</v>
      </c>
      <c r="AP90" s="793" t="s">
        <v>2814</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6592</v>
      </c>
      <c r="G91" s="333" t="s">
        <v>11049</v>
      </c>
      <c r="H91" s="333" t="s">
        <v>11050</v>
      </c>
      <c r="I91" s="333" t="s">
        <v>2352</v>
      </c>
      <c r="J91" s="333" t="s">
        <v>9755</v>
      </c>
      <c r="K91" s="333" t="s">
        <v>9228</v>
      </c>
      <c r="L91" s="333" t="s">
        <v>4881</v>
      </c>
      <c r="M91" s="333" t="s">
        <v>11051</v>
      </c>
      <c r="N91" s="333" t="s">
        <v>11052</v>
      </c>
      <c r="O91" s="333" t="s">
        <v>4336</v>
      </c>
      <c r="P91" s="333" t="s">
        <v>927</v>
      </c>
      <c r="Q91" s="793" t="s">
        <v>11053</v>
      </c>
      <c r="R91" s="333" t="s">
        <v>10617</v>
      </c>
      <c r="S91" s="333" t="s">
        <v>9961</v>
      </c>
      <c r="T91" s="333" t="s">
        <v>10804</v>
      </c>
      <c r="U91" s="333" t="s">
        <v>11054</v>
      </c>
      <c r="V91" s="333" t="s">
        <v>3230</v>
      </c>
      <c r="W91" s="333" t="s">
        <v>11055</v>
      </c>
      <c r="X91" s="333" t="s">
        <v>3147</v>
      </c>
      <c r="Y91" s="333" t="s">
        <v>1427</v>
      </c>
      <c r="Z91" s="333" t="s">
        <v>9661</v>
      </c>
      <c r="AA91" s="793" t="s">
        <v>11056</v>
      </c>
      <c r="AB91" s="333" t="s">
        <v>10372</v>
      </c>
      <c r="AC91" s="333" t="s">
        <v>1155</v>
      </c>
      <c r="AD91" s="333" t="s">
        <v>11057</v>
      </c>
      <c r="AE91" s="333" t="s">
        <v>587</v>
      </c>
      <c r="AF91" s="793" t="s">
        <v>11058</v>
      </c>
      <c r="AG91" s="333" t="s">
        <v>5888</v>
      </c>
      <c r="AH91" s="333" t="s">
        <v>9835</v>
      </c>
      <c r="AI91" s="333" t="s">
        <v>2640</v>
      </c>
      <c r="AJ91" s="333" t="s">
        <v>11059</v>
      </c>
      <c r="AK91" s="333" t="s">
        <v>9675</v>
      </c>
      <c r="AL91" s="333" t="s">
        <v>11060</v>
      </c>
      <c r="AM91" s="333" t="s">
        <v>9407</v>
      </c>
      <c r="AN91" s="333" t="s">
        <v>10640</v>
      </c>
      <c r="AO91" s="333" t="s">
        <v>9332</v>
      </c>
      <c r="AP91" s="333" t="s">
        <v>11061</v>
      </c>
      <c r="AQ91" s="333" t="s">
        <v>4473</v>
      </c>
      <c r="AR91" s="333" t="s">
        <v>1381</v>
      </c>
      <c r="AS91" s="333" t="s">
        <v>9429</v>
      </c>
      <c r="AT91" s="333" t="s">
        <v>4746</v>
      </c>
      <c r="AU91" s="333" t="s">
        <v>11062</v>
      </c>
      <c r="AV91" s="1474" t="str">
        <f t="shared" si="1"/>
        <v>3:27</v>
      </c>
      <c r="AW91" s="1716" t="s">
        <v>11063</v>
      </c>
    </row>
    <row r="92">
      <c r="A92" s="1612" t="s">
        <v>5480</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2521</v>
      </c>
      <c r="M92" s="793" t="s">
        <v>1261</v>
      </c>
      <c r="N92" s="793" t="s">
        <v>11070</v>
      </c>
      <c r="O92" s="793" t="s">
        <v>11071</v>
      </c>
      <c r="P92" s="793" t="s">
        <v>863</v>
      </c>
      <c r="Q92" s="793" t="s">
        <v>4412</v>
      </c>
      <c r="R92" s="793" t="s">
        <v>11072</v>
      </c>
      <c r="S92" s="1732" t="s">
        <v>11073</v>
      </c>
      <c r="T92" s="1732" t="s">
        <v>9800</v>
      </c>
      <c r="U92" s="793" t="s">
        <v>11074</v>
      </c>
      <c r="V92" s="793" t="s">
        <v>11075</v>
      </c>
      <c r="W92" s="793" t="s">
        <v>7144</v>
      </c>
      <c r="X92" s="793" t="s">
        <v>11076</v>
      </c>
      <c r="Y92" s="793" t="s">
        <v>2124</v>
      </c>
      <c r="Z92" s="793" t="s">
        <v>10372</v>
      </c>
      <c r="AA92" s="793" t="s">
        <v>11077</v>
      </c>
      <c r="AB92" s="793" t="s">
        <v>11078</v>
      </c>
      <c r="AC92" s="793" t="s">
        <v>7239</v>
      </c>
      <c r="AD92" s="793" t="s">
        <v>6101</v>
      </c>
      <c r="AE92" s="793" t="s">
        <v>2449</v>
      </c>
      <c r="AF92" s="793" t="s">
        <v>11079</v>
      </c>
      <c r="AG92" s="793" t="s">
        <v>11080</v>
      </c>
      <c r="AH92" s="793" t="s">
        <v>5032</v>
      </c>
      <c r="AI92" s="793" t="s">
        <v>7081</v>
      </c>
      <c r="AJ92" s="793" t="s">
        <v>11081</v>
      </c>
      <c r="AK92" s="793" t="s">
        <v>4874</v>
      </c>
      <c r="AL92" s="793" t="s">
        <v>11082</v>
      </c>
      <c r="AM92" s="793" t="s">
        <v>4884</v>
      </c>
      <c r="AN92" s="793" t="s">
        <v>11083</v>
      </c>
      <c r="AO92" s="793" t="s">
        <v>6635</v>
      </c>
      <c r="AP92" s="793" t="s">
        <v>11084</v>
      </c>
      <c r="AQ92" s="793" t="s">
        <v>11085</v>
      </c>
      <c r="AR92" s="793" t="s">
        <v>5216</v>
      </c>
      <c r="AS92" s="793" t="s">
        <v>9386</v>
      </c>
      <c r="AT92" s="793" t="s">
        <v>11086</v>
      </c>
      <c r="AU92" s="793" t="s">
        <v>11087</v>
      </c>
      <c r="AV92" s="1474" t="str">
        <f t="shared" si="1"/>
        <v>4:58</v>
      </c>
      <c r="AW92" s="1733"/>
    </row>
    <row r="93" ht="15.75" customHeight="1">
      <c r="A93" s="1677" t="s">
        <v>6628</v>
      </c>
      <c r="B93" s="1706" t="s">
        <v>9216</v>
      </c>
      <c r="C93" s="1687">
        <v>0.05386574074074074</v>
      </c>
      <c r="D93" s="333" t="s">
        <v>11088</v>
      </c>
      <c r="E93" s="333" t="s">
        <v>11089</v>
      </c>
      <c r="F93" s="333" t="s">
        <v>11090</v>
      </c>
      <c r="G93" s="333" t="s">
        <v>4298</v>
      </c>
      <c r="H93" s="333" t="s">
        <v>11091</v>
      </c>
      <c r="I93" s="333" t="s">
        <v>11029</v>
      </c>
      <c r="J93" s="333" t="s">
        <v>11092</v>
      </c>
      <c r="K93" s="333" t="s">
        <v>11093</v>
      </c>
      <c r="L93" s="333" t="s">
        <v>1434</v>
      </c>
      <c r="M93" s="333" t="s">
        <v>4570</v>
      </c>
      <c r="N93" s="333" t="s">
        <v>7044</v>
      </c>
      <c r="O93" s="333" t="s">
        <v>11094</v>
      </c>
      <c r="P93" s="333" t="s">
        <v>6343</v>
      </c>
      <c r="Q93" s="333" t="s">
        <v>11095</v>
      </c>
      <c r="R93" s="333" t="s">
        <v>9552</v>
      </c>
      <c r="S93" s="333" t="s">
        <v>11096</v>
      </c>
      <c r="T93" s="333" t="s">
        <v>7422</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3655</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5377</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6533</v>
      </c>
      <c r="O94" s="793" t="s">
        <v>11120</v>
      </c>
      <c r="P94" s="793" t="s">
        <v>6627</v>
      </c>
      <c r="Q94" s="793" t="s">
        <v>11121</v>
      </c>
      <c r="R94" s="793" t="s">
        <v>9666</v>
      </c>
      <c r="S94" s="793" t="s">
        <v>11122</v>
      </c>
      <c r="T94" s="793" t="s">
        <v>11035</v>
      </c>
      <c r="U94" s="793" t="s">
        <v>11123</v>
      </c>
      <c r="V94" s="793" t="s">
        <v>842</v>
      </c>
      <c r="W94" s="793" t="s">
        <v>6475</v>
      </c>
      <c r="X94" s="793" t="s">
        <v>11124</v>
      </c>
      <c r="Y94" s="793" t="s">
        <v>1678</v>
      </c>
      <c r="Z94" s="793" t="s">
        <v>10392</v>
      </c>
      <c r="AA94" s="793" t="s">
        <v>2392</v>
      </c>
      <c r="AB94" s="793" t="s">
        <v>6871</v>
      </c>
      <c r="AC94" s="793" t="s">
        <v>11125</v>
      </c>
      <c r="AD94" s="793" t="s">
        <v>11126</v>
      </c>
      <c r="AE94" s="793" t="s">
        <v>1537</v>
      </c>
      <c r="AF94" s="793" t="s">
        <v>11127</v>
      </c>
      <c r="AG94" s="793" t="s">
        <v>11128</v>
      </c>
      <c r="AH94" s="793" t="s">
        <v>11129</v>
      </c>
      <c r="AI94" s="793" t="s">
        <v>5821</v>
      </c>
      <c r="AJ94" s="793" t="s">
        <v>11130</v>
      </c>
      <c r="AK94" s="793" t="s">
        <v>246</v>
      </c>
      <c r="AL94" s="793" t="s">
        <v>8337</v>
      </c>
      <c r="AM94" s="793" t="s">
        <v>4303</v>
      </c>
      <c r="AN94" s="793" t="s">
        <v>11131</v>
      </c>
      <c r="AO94" s="793" t="s">
        <v>1707</v>
      </c>
      <c r="AP94" s="793" t="s">
        <v>885</v>
      </c>
      <c r="AQ94" s="793" t="s">
        <v>11132</v>
      </c>
      <c r="AR94" s="793" t="s">
        <v>11133</v>
      </c>
      <c r="AS94" s="793" t="s">
        <v>2225</v>
      </c>
      <c r="AT94" s="793" t="s">
        <v>11134</v>
      </c>
      <c r="AU94" s="793" t="s">
        <v>11135</v>
      </c>
      <c r="AV94" s="1474" t="str">
        <f t="shared" si="1"/>
        <v>3:40</v>
      </c>
      <c r="AW94" s="1716" t="s">
        <v>11136</v>
      </c>
    </row>
    <row r="95">
      <c r="A95" s="1612" t="s">
        <v>5346</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2254</v>
      </c>
      <c r="N95" s="1589" t="s">
        <v>11143</v>
      </c>
      <c r="O95" s="1589" t="s">
        <v>11144</v>
      </c>
      <c r="P95" s="1589">
        <v>49.15</v>
      </c>
      <c r="Q95" s="1589" t="s">
        <v>11145</v>
      </c>
      <c r="R95" s="1589" t="s">
        <v>3404</v>
      </c>
      <c r="S95" s="1589" t="s">
        <v>11146</v>
      </c>
      <c r="T95" s="1589" t="s">
        <v>5101</v>
      </c>
      <c r="U95" s="1589" t="s">
        <v>3263</v>
      </c>
      <c r="V95" s="1589" t="s">
        <v>11147</v>
      </c>
      <c r="W95" s="1589" t="s">
        <v>11148</v>
      </c>
      <c r="X95" s="1589" t="s">
        <v>11149</v>
      </c>
      <c r="Y95" s="1589">
        <v>51.87</v>
      </c>
      <c r="Z95" s="1589" t="s">
        <v>6342</v>
      </c>
      <c r="AA95" s="1589" t="s">
        <v>6604</v>
      </c>
      <c r="AB95" s="1589" t="s">
        <v>6580</v>
      </c>
      <c r="AC95" s="1589">
        <v>49.75</v>
      </c>
      <c r="AD95" s="1589" t="s">
        <v>11150</v>
      </c>
      <c r="AE95" s="1589">
        <v>50.16</v>
      </c>
      <c r="AF95" s="1589" t="s">
        <v>11151</v>
      </c>
      <c r="AG95" s="1589" t="s">
        <v>11152</v>
      </c>
      <c r="AH95" s="1589" t="s">
        <v>6437</v>
      </c>
      <c r="AI95" s="1589" t="s">
        <v>6731</v>
      </c>
      <c r="AJ95" s="1589" t="s">
        <v>11153</v>
      </c>
      <c r="AK95" s="1589" t="s">
        <v>11070</v>
      </c>
      <c r="AL95" s="1589">
        <v>59.29</v>
      </c>
      <c r="AM95" s="1589" t="s">
        <v>4473</v>
      </c>
      <c r="AN95" s="1589" t="s">
        <v>625</v>
      </c>
      <c r="AO95" s="1589" t="s">
        <v>11154</v>
      </c>
      <c r="AP95" s="1589" t="s">
        <v>11155</v>
      </c>
      <c r="AQ95" s="1589" t="s">
        <v>11156</v>
      </c>
      <c r="AR95" s="1589" t="s">
        <v>6908</v>
      </c>
      <c r="AS95" s="1589">
        <v>47.7</v>
      </c>
      <c r="AT95" s="1589" t="s">
        <v>11157</v>
      </c>
      <c r="AU95" s="1593" t="s">
        <v>11158</v>
      </c>
      <c r="AV95" s="1474" t="str">
        <f t="shared" si="1"/>
        <v>5:51</v>
      </c>
      <c r="AW95" s="1701" t="s">
        <v>11159</v>
      </c>
    </row>
    <row r="96">
      <c r="A96" s="1612" t="s">
        <v>5600</v>
      </c>
      <c r="B96" s="1610" t="s">
        <v>9163</v>
      </c>
      <c r="C96" s="1556">
        <v>0.05559027777777778</v>
      </c>
      <c r="D96" s="1693" t="s">
        <v>11160</v>
      </c>
      <c r="E96" s="793" t="s">
        <v>11161</v>
      </c>
      <c r="F96" s="793" t="s">
        <v>11162</v>
      </c>
      <c r="G96" s="793" t="s">
        <v>11163</v>
      </c>
      <c r="H96" s="793" t="s">
        <v>5978</v>
      </c>
      <c r="I96" s="793" t="s">
        <v>1911</v>
      </c>
      <c r="J96" s="793" t="s">
        <v>11164</v>
      </c>
      <c r="K96" s="793" t="s">
        <v>6346</v>
      </c>
      <c r="L96" s="793" t="s">
        <v>8983</v>
      </c>
      <c r="M96" s="793" t="s">
        <v>6914</v>
      </c>
      <c r="N96" s="793" t="s">
        <v>11165</v>
      </c>
      <c r="O96" s="793" t="s">
        <v>11166</v>
      </c>
      <c r="P96" s="793" t="s">
        <v>190</v>
      </c>
      <c r="Q96" s="793" t="s">
        <v>1667</v>
      </c>
      <c r="R96" s="793" t="s">
        <v>11167</v>
      </c>
      <c r="S96" s="793" t="s">
        <v>5327</v>
      </c>
      <c r="T96" s="793" t="s">
        <v>11168</v>
      </c>
      <c r="U96" s="793" t="s">
        <v>11169</v>
      </c>
      <c r="V96" s="793" t="s">
        <v>6625</v>
      </c>
      <c r="W96" s="793" t="s">
        <v>9266</v>
      </c>
      <c r="X96" s="793" t="s">
        <v>5034</v>
      </c>
      <c r="Y96" s="793" t="s">
        <v>101</v>
      </c>
      <c r="Z96" s="793" t="s">
        <v>11170</v>
      </c>
      <c r="AA96" s="793" t="s">
        <v>10929</v>
      </c>
      <c r="AB96" s="793" t="s">
        <v>3507</v>
      </c>
      <c r="AC96" s="793" t="s">
        <v>4759</v>
      </c>
      <c r="AD96" s="793" t="s">
        <v>6168</v>
      </c>
      <c r="AE96" s="793" t="s">
        <v>860</v>
      </c>
      <c r="AF96" s="793" t="s">
        <v>11171</v>
      </c>
      <c r="AG96" s="793" t="s">
        <v>11172</v>
      </c>
      <c r="AH96" s="793" t="s">
        <v>4097</v>
      </c>
      <c r="AI96" s="793" t="s">
        <v>11173</v>
      </c>
      <c r="AJ96" s="793" t="s">
        <v>11174</v>
      </c>
      <c r="AK96" s="793" t="s">
        <v>4564</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4958</v>
      </c>
      <c r="B97" s="1610" t="s">
        <v>9190</v>
      </c>
      <c r="C97" s="1642">
        <v>0.05565972222222222</v>
      </c>
      <c r="D97" s="793" t="s">
        <v>11183</v>
      </c>
      <c r="E97" s="793" t="s">
        <v>3212</v>
      </c>
      <c r="F97" s="793" t="s">
        <v>11184</v>
      </c>
      <c r="G97" s="793" t="s">
        <v>11185</v>
      </c>
      <c r="H97" s="998" t="s">
        <v>9724</v>
      </c>
      <c r="I97" s="793" t="s">
        <v>3504</v>
      </c>
      <c r="J97" s="793" t="s">
        <v>9946</v>
      </c>
      <c r="K97" s="793" t="s">
        <v>806</v>
      </c>
      <c r="L97" s="793" t="s">
        <v>11186</v>
      </c>
      <c r="M97" s="793" t="s">
        <v>11187</v>
      </c>
      <c r="N97" s="793" t="s">
        <v>6455</v>
      </c>
      <c r="O97" s="793" t="s">
        <v>11188</v>
      </c>
      <c r="P97" s="793" t="s">
        <v>10622</v>
      </c>
      <c r="Q97" s="793" t="s">
        <v>11189</v>
      </c>
      <c r="R97" s="793" t="s">
        <v>10394</v>
      </c>
      <c r="S97" s="793" t="s">
        <v>419</v>
      </c>
      <c r="T97" s="793" t="s">
        <v>11190</v>
      </c>
      <c r="U97" s="793" t="s">
        <v>11191</v>
      </c>
      <c r="V97" s="793" t="s">
        <v>11192</v>
      </c>
      <c r="W97" s="793" t="s">
        <v>11193</v>
      </c>
      <c r="X97" s="793" t="s">
        <v>11194</v>
      </c>
      <c r="Y97" s="793" t="s">
        <v>2449</v>
      </c>
      <c r="Z97" s="793" t="s">
        <v>5446</v>
      </c>
      <c r="AA97" s="793" t="s">
        <v>10558</v>
      </c>
      <c r="AB97" s="793" t="s">
        <v>10875</v>
      </c>
      <c r="AC97" s="793" t="s">
        <v>10399</v>
      </c>
      <c r="AD97" s="793" t="s">
        <v>11195</v>
      </c>
      <c r="AE97" s="793" t="s">
        <v>5578</v>
      </c>
      <c r="AF97" s="793" t="s">
        <v>11196</v>
      </c>
      <c r="AG97" s="793" t="s">
        <v>11197</v>
      </c>
      <c r="AH97" s="793" t="s">
        <v>11198</v>
      </c>
      <c r="AI97" s="793" t="s">
        <v>11199</v>
      </c>
      <c r="AJ97" s="793" t="s">
        <v>11200</v>
      </c>
      <c r="AK97" s="793" t="s">
        <v>6839</v>
      </c>
      <c r="AL97" s="793" t="s">
        <v>3763</v>
      </c>
      <c r="AM97" s="793" t="s">
        <v>4884</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5787</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4726</v>
      </c>
      <c r="M98" s="1116" t="s">
        <v>7250</v>
      </c>
      <c r="N98" s="1116" t="s">
        <v>10452</v>
      </c>
      <c r="O98" s="1116" t="s">
        <v>11213</v>
      </c>
      <c r="P98" s="1116" t="s">
        <v>9313</v>
      </c>
      <c r="Q98" s="1116" t="s">
        <v>11214</v>
      </c>
      <c r="R98" s="1116" t="s">
        <v>4018</v>
      </c>
      <c r="S98" s="1116" t="s">
        <v>5451</v>
      </c>
      <c r="T98" s="1116" t="s">
        <v>1650</v>
      </c>
      <c r="U98" s="1116" t="s">
        <v>9452</v>
      </c>
      <c r="V98" s="1116" t="s">
        <v>2753</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2817</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9755</v>
      </c>
      <c r="AC99" s="333" t="s">
        <v>3471</v>
      </c>
      <c r="AD99" s="333" t="s">
        <v>5406</v>
      </c>
      <c r="AE99" s="333" t="s">
        <v>2617</v>
      </c>
      <c r="AF99" s="333" t="s">
        <v>11250</v>
      </c>
      <c r="AG99" s="333" t="s">
        <v>5891</v>
      </c>
      <c r="AH99" s="333" t="s">
        <v>11251</v>
      </c>
      <c r="AI99" s="333" t="s">
        <v>4905</v>
      </c>
      <c r="AJ99" s="333" t="s">
        <v>11252</v>
      </c>
      <c r="AK99" s="333" t="s">
        <v>11253</v>
      </c>
      <c r="AL99" s="333" t="s">
        <v>4033</v>
      </c>
      <c r="AM99" s="333" t="s">
        <v>4913</v>
      </c>
      <c r="AN99" s="333" t="s">
        <v>11254</v>
      </c>
      <c r="AO99" s="333" t="s">
        <v>10623</v>
      </c>
      <c r="AP99" s="333" t="s">
        <v>11255</v>
      </c>
      <c r="AQ99" s="333" t="s">
        <v>6856</v>
      </c>
      <c r="AR99" s="333" t="s">
        <v>11256</v>
      </c>
      <c r="AS99" s="333" t="s">
        <v>620</v>
      </c>
      <c r="AT99" s="333" t="s">
        <v>11257</v>
      </c>
      <c r="AU99" s="333" t="s">
        <v>11258</v>
      </c>
      <c r="AV99" s="1474" t="str">
        <f t="shared" si="1"/>
        <v>2:11</v>
      </c>
      <c r="AW99" s="1720" t="s">
        <v>11259</v>
      </c>
    </row>
    <row r="100">
      <c r="A100" s="1649" t="s">
        <v>6550</v>
      </c>
      <c r="B100" s="1737" t="s">
        <v>11207</v>
      </c>
      <c r="C100" s="1738">
        <v>0.0609375</v>
      </c>
      <c r="D100" s="1739" t="s">
        <v>11260</v>
      </c>
      <c r="E100" s="1740" t="s">
        <v>3586</v>
      </c>
      <c r="F100" s="1740" t="s">
        <v>11261</v>
      </c>
      <c r="G100" s="1740" t="s">
        <v>11262</v>
      </c>
      <c r="H100" s="1739" t="s">
        <v>11263</v>
      </c>
      <c r="I100" s="1741" t="s">
        <v>9415</v>
      </c>
      <c r="J100" s="1742" t="s">
        <v>11264</v>
      </c>
      <c r="K100" s="1742" t="s">
        <v>1672</v>
      </c>
      <c r="L100" s="1742" t="s">
        <v>6961</v>
      </c>
      <c r="M100" s="1742" t="s">
        <v>11265</v>
      </c>
      <c r="N100" s="1742" t="s">
        <v>6950</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7031</v>
      </c>
      <c r="AA100" s="1745" t="s">
        <v>11179</v>
      </c>
      <c r="AB100" s="1744" t="s">
        <v>11274</v>
      </c>
      <c r="AC100" s="1744" t="s">
        <v>9533</v>
      </c>
      <c r="AD100" s="1740" t="s">
        <v>11275</v>
      </c>
      <c r="AE100" s="1740" t="s">
        <v>1372</v>
      </c>
      <c r="AF100" s="1746" t="s">
        <v>11276</v>
      </c>
      <c r="AG100" s="1746" t="s">
        <v>11277</v>
      </c>
      <c r="AH100" s="1746" t="s">
        <v>11278</v>
      </c>
      <c r="AI100" s="1746" t="s">
        <v>6726</v>
      </c>
      <c r="AJ100" s="1746" t="s">
        <v>11279</v>
      </c>
      <c r="AK100" s="1746" t="s">
        <v>10702</v>
      </c>
      <c r="AL100" s="1746" t="s">
        <v>1885</v>
      </c>
      <c r="AM100" s="1747" t="s">
        <v>8995</v>
      </c>
      <c r="AN100" s="1747" t="s">
        <v>11280</v>
      </c>
      <c r="AO100" s="1747" t="s">
        <v>4494</v>
      </c>
      <c r="AP100" s="1747" t="s">
        <v>11281</v>
      </c>
      <c r="AQ100" s="1747" t="s">
        <v>6452</v>
      </c>
      <c r="AR100" s="1747" t="s">
        <v>11282</v>
      </c>
      <c r="AS100" s="1747" t="s">
        <v>9957</v>
      </c>
      <c r="AT100" s="1742" t="s">
        <v>11283</v>
      </c>
      <c r="AU100" s="1748" t="s">
        <v>11284</v>
      </c>
      <c r="AV100" s="1474" t="str">
        <f t="shared" si="1"/>
        <v>7:58</v>
      </c>
      <c r="AW100" s="1603" t="s">
        <v>11285</v>
      </c>
    </row>
    <row r="101" ht="15.75" customHeight="1">
      <c r="A101" s="1612" t="s">
        <v>6422</v>
      </c>
      <c r="B101" s="1646" t="s">
        <v>9190</v>
      </c>
      <c r="C101" s="1556">
        <v>0.06635416666666667</v>
      </c>
      <c r="D101" s="998" t="s">
        <v>11286</v>
      </c>
      <c r="E101" s="998" t="s">
        <v>9041</v>
      </c>
      <c r="F101" s="998" t="s">
        <v>11287</v>
      </c>
      <c r="G101" s="998" t="s">
        <v>11288</v>
      </c>
      <c r="H101" s="998" t="s">
        <v>11289</v>
      </c>
      <c r="I101" s="998" t="s">
        <v>3480</v>
      </c>
      <c r="J101" s="998" t="s">
        <v>11290</v>
      </c>
      <c r="K101" s="998" t="s">
        <v>4003</v>
      </c>
      <c r="L101" s="998" t="s">
        <v>6915</v>
      </c>
      <c r="M101" s="998" t="s">
        <v>936</v>
      </c>
      <c r="N101" s="998" t="s">
        <v>11291</v>
      </c>
      <c r="O101" s="998" t="s">
        <v>11292</v>
      </c>
      <c r="P101" s="998" t="s">
        <v>11293</v>
      </c>
      <c r="Q101" s="998" t="s">
        <v>11294</v>
      </c>
      <c r="R101" s="998" t="s">
        <v>4580</v>
      </c>
      <c r="S101" s="998" t="s">
        <v>11295</v>
      </c>
      <c r="T101" s="998" t="s">
        <v>6475</v>
      </c>
      <c r="U101" s="998" t="s">
        <v>11296</v>
      </c>
      <c r="V101" s="998" t="s">
        <v>7503</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2332</v>
      </c>
      <c r="AP101" s="998" t="s">
        <v>11311</v>
      </c>
      <c r="AQ101" s="998" t="s">
        <v>132</v>
      </c>
      <c r="AR101" s="998" t="s">
        <v>11312</v>
      </c>
      <c r="AS101" s="998" t="s">
        <v>4085</v>
      </c>
      <c r="AT101" s="998" t="s">
        <v>11313</v>
      </c>
      <c r="AU101" s="1408" t="s">
        <v>11314</v>
      </c>
      <c r="AV101" s="1474" t="str">
        <f t="shared" si="1"/>
        <v>9:53</v>
      </c>
      <c r="AW101" s="1701" t="s">
        <v>11315</v>
      </c>
    </row>
    <row r="102">
      <c r="A102" s="1612" t="s">
        <v>7045</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7526</v>
      </c>
      <c r="F1" s="1759" t="s">
        <v>7528</v>
      </c>
      <c r="G1" s="1760" t="s">
        <v>38</v>
      </c>
      <c r="H1" s="1761" t="s">
        <v>36</v>
      </c>
      <c r="I1" s="1757" t="s">
        <v>11317</v>
      </c>
      <c r="J1" s="1762" t="s">
        <v>39</v>
      </c>
      <c r="K1" s="1763" t="s">
        <v>7527</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5047</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2545</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6619</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6781</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3677</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3514</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6599</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6543</v>
      </c>
      <c r="J15" s="1587" t="s">
        <v>11422</v>
      </c>
      <c r="K15" s="1587" t="s">
        <v>11423</v>
      </c>
      <c r="L15" s="1587" t="s">
        <v>9387</v>
      </c>
      <c r="M15" s="1809">
        <v>0.05164351851851852</v>
      </c>
      <c r="N15" s="1812" t="str">
        <f t="shared" si="1"/>
        <v>1:23</v>
      </c>
      <c r="O15" s="1641" t="s">
        <v>11360</v>
      </c>
    </row>
    <row r="16" ht="15.75" customHeight="1">
      <c r="A16" s="1649" t="s">
        <v>2650</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5047</v>
      </c>
      <c r="M17" s="1809">
        <v>0.05197916666666667</v>
      </c>
      <c r="N17" s="1812" t="str">
        <f t="shared" si="1"/>
        <v>1:37</v>
      </c>
      <c r="O17" s="1641" t="s">
        <v>11360</v>
      </c>
    </row>
    <row r="18" ht="15.75" customHeight="1">
      <c r="A18" s="1828" t="s">
        <v>2772</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2266</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3122</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6122</v>
      </c>
      <c r="M21" s="1809">
        <v>0.05224537037037037</v>
      </c>
      <c r="N21" s="1812" t="str">
        <f t="shared" si="1"/>
        <v>1:28</v>
      </c>
      <c r="O21" s="1641" t="s">
        <v>11470</v>
      </c>
    </row>
    <row r="22" ht="15.75" customHeight="1">
      <c r="A22" s="1649" t="s">
        <v>7045</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2824</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3097</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2583</v>
      </c>
      <c r="B31" s="1613" t="s">
        <v>9190</v>
      </c>
      <c r="C31" s="1810">
        <v>0.05215277777777778</v>
      </c>
      <c r="D31" s="1587" t="s">
        <v>11538</v>
      </c>
      <c r="E31" s="1587" t="s">
        <v>6048</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2992</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3097</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4054</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2715</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7484</v>
      </c>
      <c r="J37" s="1587" t="s">
        <v>11595</v>
      </c>
      <c r="K37" s="1587" t="s">
        <v>11596</v>
      </c>
      <c r="L37" s="1587" t="s">
        <v>10467</v>
      </c>
      <c r="M37" s="1809">
        <v>0.05331018518518518</v>
      </c>
      <c r="N37" s="1812" t="str">
        <f t="shared" si="1"/>
        <v>0:54</v>
      </c>
      <c r="O37" s="1641" t="s">
        <v>11597</v>
      </c>
    </row>
    <row r="38" ht="15.75" customHeight="1">
      <c r="A38" s="1649" t="s">
        <v>3751</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3441</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4958</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6550</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7526</v>
      </c>
      <c r="E1" s="1868" t="s">
        <v>7528</v>
      </c>
      <c r="F1" s="1869" t="s">
        <v>38</v>
      </c>
      <c r="G1" s="1870" t="s">
        <v>36</v>
      </c>
      <c r="H1" s="1866" t="s">
        <v>11317</v>
      </c>
      <c r="I1" s="1871" t="s">
        <v>39</v>
      </c>
      <c r="J1" s="1763" t="s">
        <v>7527</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6619</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2545</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6781</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2772</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7045</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2266</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2992</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3097</v>
      </c>
      <c r="B28" s="1817" t="s">
        <v>9190</v>
      </c>
      <c r="C28" s="1903" t="s">
        <v>11825</v>
      </c>
      <c r="D28" s="1587"/>
      <c r="E28" s="1587" t="s">
        <v>11826</v>
      </c>
      <c r="F28" s="1587" t="s">
        <v>11827</v>
      </c>
      <c r="G28" s="847"/>
      <c r="H28" s="1883"/>
      <c r="I28" s="1889"/>
      <c r="J28" s="1890"/>
      <c r="K28" s="1587" t="s">
        <v>10304</v>
      </c>
      <c r="L28" s="1641"/>
    </row>
    <row r="29" ht="15.75" customHeight="1">
      <c r="A29" s="1649" t="s">
        <v>2715</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2583</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5346</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4958</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5787</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6550</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4352</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4054</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4352</v>
      </c>
      <c r="D13" s="1938" t="s">
        <v>11902</v>
      </c>
      <c r="E13" s="1937" t="s">
        <v>11886</v>
      </c>
      <c r="F13" s="1939">
        <v>44250.0</v>
      </c>
    </row>
    <row r="14" ht="15.75" customHeight="1">
      <c r="A14" s="1935" t="s">
        <v>11903</v>
      </c>
      <c r="B14" s="1940" t="s">
        <v>11888</v>
      </c>
      <c r="C14" s="1937" t="s">
        <v>4266</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5377</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5346</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6751</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2266</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4352</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6418</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2461</v>
      </c>
      <c r="D90" s="1956" t="s">
        <v>11949</v>
      </c>
      <c r="E90" s="1937" t="s">
        <v>11886</v>
      </c>
      <c r="F90" s="1952">
        <v>43925.0</v>
      </c>
    </row>
    <row r="91">
      <c r="A91" s="1947"/>
      <c r="B91" s="1941" t="s">
        <v>11891</v>
      </c>
      <c r="C91" s="1937" t="s">
        <v>4804</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6335</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5377</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6397</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2191</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5377</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4134</v>
      </c>
      <c r="D127" s="1960">
        <v>0.06892361111111112</v>
      </c>
      <c r="E127" s="1937" t="s">
        <v>11896</v>
      </c>
      <c r="F127" s="1939">
        <v>44652.0</v>
      </c>
    </row>
    <row r="128">
      <c r="A128" s="1959"/>
      <c r="B128" s="1941" t="s">
        <v>11891</v>
      </c>
      <c r="C128" s="1946" t="s">
        <v>5480</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2461</v>
      </c>
      <c r="D133" s="1965" t="s">
        <v>11967</v>
      </c>
      <c r="E133" s="1937" t="s">
        <v>11886</v>
      </c>
      <c r="F133" s="1939">
        <v>45152.0</v>
      </c>
    </row>
    <row r="134">
      <c r="A134" s="1959"/>
      <c r="B134" s="1940" t="s">
        <v>11888</v>
      </c>
      <c r="C134" s="1937" t="s">
        <v>4266</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2461</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