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<sst xmlns="http://schemas.openxmlformats.org/spreadsheetml/2006/main" count="28115" uniqueCount="11720">
  <si>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</si>
  <si>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</si>
  <si>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</si>
  <si>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</si>
  <si>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</si>
  <si>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</si>
  <si>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</si>
  <si>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</si>
  <si>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</si>
  <si>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</si>
  <si>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</si>
  <si>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</si>
  <si>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</si>
  <si>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</si>
  <si>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</si>
  <si>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</si>
  <si>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</si>
  <si>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</si>
  <si>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</si>
  <si>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</si>
  <si>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</si>
  <si>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</si>
  <si>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</si>
  <si>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</si>
  <si>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</si>
  <si>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</si>
  <si>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</si>
  <si>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</si>
  <si>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</si>
  <si>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</si>
  <si>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</si>
  <si>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</si>
  <si>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</si>
  <si>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</si>
  <si>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</si>
  <si>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</si>
  <si>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</si>
  <si>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</si>
  <si>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</si>
  <si>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</si>
  <si>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</si>
  <si>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</si>
  <si>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</si>
  <si>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</si>
  <si>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</si>
  <si>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</si>
  <si>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</si>
  <si>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</si>
  <si>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</si>
  <si>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</si>
  <si>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</si>
  <si>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</si>
  <si>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</si>
  <si>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</si>
  <si>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</si>
  <si>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</si>
  <si>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</si>
  <si>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</si>
  <si>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</si>
  <si>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</si>
  <si>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</si>
  <si>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</si>
  <si>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</si>
  <si>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</si>
  <si>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</si>
  <si>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</si>
  <si>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</si>
  <si>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</si>
  <si>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</si>
  <si>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</si>
  <si>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</si>
  <si>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</si>
  <si>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</si>
  <si>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</si>
  <si>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</si>
  <si>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</si>
  <si>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</si>
  <si>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</si>
  <si>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</si>
  <si>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</si>
  <si>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</si>
  <si>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</si>
  <si>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</si>
  <si>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</si>
  <si>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</si>
  <si>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</si>
  <si>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</si>
  <si>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</si>
  <si>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</si>
  <si>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</si>
  <si>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</si>
  <si>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</si>
  <si>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</si>
  <si>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</si>
  <si>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</si>
  <si>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</si>
  <si>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</si>
  <si>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</si>
  <si>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</si>
  <si>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</si>
  <si>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</si>
  <si>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</si>
  <si>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</si>
  <si>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</si>
  <si>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</si>
  <si>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</si>
  <si>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</si>
  <si>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</si>
  <si>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</si>
  <si>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</si>
  <si>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</si>
  <si>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</si>
  <si>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</si>
  <si>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</si>
  <si>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</si>
  <si>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</si>
  <si>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</si>
  <si>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</si>
  <si>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</si>
  <si>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</si>
  <si>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</si>
  <si>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</si>
  <si>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</si>
  <si>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</si>
  <si>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</si>
  <si>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</si>
  <si>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</si>
  <si>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</si>
  <si>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</si>
  <si>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</si>
  <si>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</si>
  <si>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</si>
  <si>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</si>
  <si>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</si>
  <si>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</si>
  <si>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</si>
  <si>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</si>
  <si>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</si>
  <si>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</si>
  <si>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</si>
  <si>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</si>
  <si>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</si>
  <si>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</si>
  <si>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</si>
  <si>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</si>
  <si>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</si>
  <si>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</si>
  <si>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</si>
  <si>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</si>
  <si>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</si>
  <si>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</si>
  <si>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</si>
  <si>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</si>
  <si>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</si>
  <si>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</si>
  <si>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</si>
  <si>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</si>
  <si>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</si>
  <si>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</si>
  <si>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</si>
  <si>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</si>
  <si>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</si>
  <si>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</si>
  <si>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</si>
  <si>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</si>
  <si>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</si>
  <si>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</si>
  <si>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</si>
  <si>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</si>
  <si>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</si>
  <si>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</si>
  <si>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</si>
  <si>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</si>
  <si>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</si>
  <si>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</si>
  <si>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</si>
  <si>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</si>
  <si>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</si>
  <si>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</si>
  <si>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</si>
  <si>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</si>
  <si>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</si>
  <si>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</si>
  <si>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</si>
  <si>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</si>
  <si>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</si>
  <si>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</si>
  <si>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</si>
  <si>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</si>
  <si>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</si>
  <si>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</si>
  <si>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</si>
  <si>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</si>
  <si>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</si>
  <si>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</si>
  <si>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</si>
  <si>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</si>
  <si>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</si>
  <si>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</si>
  <si>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</si>
  <si>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</si>
  <si>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</si>
  <si>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</si>
  <si>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</si>
  <si>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</si>
  <si>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</si>
  <si>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</si>
  <si>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</si>
  <si>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</si>
  <si>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</si>
  <si>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</si>
  <si>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</si>
  <si>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</si>
  <si>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</si>
  <si>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</si>
  <si>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</si>
  <si>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</si>
  <si>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</si>
  <si>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</si>
  <si>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</si>
  <si>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</si>
  <si>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</si>
  <si>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</si>
  <si>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</si>
  <si>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</si>
  <si>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</si>
  <si>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</si>
  <si>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</si>
  <si>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</si>
  <si>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</si>
  <si>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</si>
  <si>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</si>
  <si>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</si>
  <si>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</si>
  <si>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</si>
  <si>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</si>
  <si>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</si>
  <si>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</si>
  <si>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</si>
  <si>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</si>
  <si>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</si>
  <si>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</si>
  <si>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</si>
  <si>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</si>
  <si>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</si>
  <si>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</si>
  <si>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</si>
  <si>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</si>
  <si>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</si>
  <si>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</si>
  <si>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</si>
  <si>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</si>
  <si>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</si>
  <si>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</si>
  <si>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</si>
  <si>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</si>
  <si>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</si>
  <si>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</si>
  <si>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</si>
  <si>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</si>
  <si>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</si>
  <si>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</si>
  <si>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</si>
  <si>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</si>
  <si>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</si>
  <si>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</si>
  <si>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</si>
  <si>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</si>
  <si>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</si>
  <si>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</si>
  <si>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</si>
  <si>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</si>
  <si>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</si>
  <si>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</si>
  <si>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</si>
  <si>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</si>
  <si>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</si>
  <si>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</si>
  <si>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</si>
  <si>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</si>
  <si>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</si>
  <si>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</si>
  <si>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</si>
  <si>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</si>
  <si>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</si>
  <si>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</si>
  <si>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</si>
  <si>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</si>
  <si>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</si>
  <si>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</si>
  <si>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</si>
  <si>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</si>
  <si>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</si>
  <si>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</si>
  <si>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</si>
  <si>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</si>
  <si>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</si>
  <si>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</si>
  <si>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</si>
  <si>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</si>
  <si>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</si>
  <si>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</si>
  <si>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</si>
  <si>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</si>
  <si>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</si>
  <si>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</si>
  <si>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</si>
  <si>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</si>
  <si>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</si>
  <si>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</si>
  <si>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</si>
  <si>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</si>
  <si>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</si>
  <si>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</si>
  <si>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</si>
  <si>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</si>
  <si>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</si>
  <si>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</si>
  <si>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</si>
  <si>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</si>
  <si>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</si>
  <si>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</si>
  <si>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</si>
  <si>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</si>
  <si>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</si>
  <si>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</si>
  <si>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</si>
  <si>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</si>
  <si>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</si>
  <si>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</si>
  <si>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</si>
  <si>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</si>
  <si>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</si>
  <si>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</si>
  <si>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</si>
  <si>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</si>
  <si>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</si>
  <si>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</si>
  <si>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</si>
  <si>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</si>
  <si>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</si>
  <si>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</si>
  <si>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</si>
  <si>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</si>
  <si>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</si>
  <si>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</si>
  <si>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</si>
  <si>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</si>
  <si>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</si>
  <si>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</si>
  <si>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</si>
  <si>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</si>
  <si>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</si>
  <si>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</si>
  <si>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</si>
  <si>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</si>
  <si>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</si>
  <si>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</si>
  <si>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</si>
  <si>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</si>
  <si>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</si>
  <si>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</si>
  <si>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</si>
  <si>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</si>
  <si>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</si>
  <si>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</si>
  <si>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</si>
  <si>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</si>
  <si>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</si>
  <si>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</si>
  <si>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</si>
  <si>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</si>
  <si>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</si>
  <si>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</si>
  <si>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</si>
  <si>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</si>
  <si>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</si>
  <si>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</si>
  <si>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</si>
  <si>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</si>
  <si>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</si>
  <si>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</si>
  <si>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</si>
  <si>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</si>
  <si>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</si>
  <si>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</si>
  <si>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</si>
  <si>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</si>
  <si>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</si>
  <si>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</si>
  <si>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</si>
  <si>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</si>
  <si>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</si>
  <si>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</si>
  <si>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</si>
  <si>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</si>
  <si>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</si>
  <si>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</si>
  <si>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</si>
  <si>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</si>
  <si>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</si>
  <si>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</si>
  <si>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</si>
  <si>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</si>
  <si>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</si>
  <si>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</si>
  <si>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</si>
  <si>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</si>
  <si>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</si>
  <si>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</si>
  <si>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</si>
  <si>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</si>
  <si>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</si>
  <si>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</si>
  <si>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</si>
  <si>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</si>
  <si>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</si>
  <si>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</si>
  <si>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</si>
  <si>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</si>
  <si>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</si>
  <si>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</si>
  <si>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</si>
  <si>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</si>
  <si>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</si>
  <si>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</si>
  <si>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</si>
  <si>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</si>
  <si>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</si>
  <si>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</si>
  <si>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</si>
  <si>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</si>
  <si>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</si>
  <si>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</si>
  <si>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</si>
  <si>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</si>
  <si>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</si>
  <si>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</si>
  <si>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</si>
  <si>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</si>
  <si>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</si>
  <si>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</si>
  <si>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</si>
  <si>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</si>
  <si>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</si>
  <si>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</si>
  <si>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</si>
  <si>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</si>
  <si>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</si>
  <si>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</si>
  <si>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</si>
  <si>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</si>
  <si>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</si>
  <si>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</si>
  <si>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</si>
  <si>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</si>
  <si>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</si>
  <si>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</si>
  <si>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</si>
  <si>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</si>
  <si>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</si>
  <si>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</si>
  <si>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</si>
  <si>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</si>
  <si>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</si>
  <si>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</si>
  <si>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</si>
  <si>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</si>
  <si>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</si>
  <si>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</si>
  <si>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</si>
  <si>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</si>
  <si>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</si>
  <si>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</si>
  <si>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</si>
  <si>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</si>
  <si>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</si>
  <si>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</si>
  <si>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</si>
  <si>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</si>
  <si>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</si>
  <si>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</si>
  <si>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</si>
  <si>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</si>
  <si>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</si>
  <si>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</si>
  <si>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</si>
  <si>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</si>
  <si>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</si>
  <si>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</si>
  <si>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</si>
  <si>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</si>
  <si>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</si>
  <si>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</si>
  <si>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</si>
  <si>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</si>
  <si>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</si>
  <si>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</si>
  <si>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</si>
  <si>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</si>
  <si>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</si>
  <si>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</si>
  <si>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</si>
  <si>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</si>
  <si>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</si>
  <si>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</si>
  <si>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</si>
  <si>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</si>
  <si>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</si>
  <si>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</si>
  <si>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</si>
  <si>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</si>
  <si>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</si>
  <si>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</si>
  <si>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</si>
  <si>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</si>
  <si>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</si>
  <si>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</si>
  <si>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</si>
  <si>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</si>
  <si>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</si>
  <si>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</si>
  <si>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</si>
  <si>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</si>
  <si>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</si>
  <si>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</si>
  <si>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</si>
  <si>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</si>
  <si>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</si>
  <si>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</si>
  <si>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</si>
  <si>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</si>
  <si>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</si>
  <si>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</si>
  <si>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</si>
  <si>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</si>
  <si>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</si>
  <si>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</si>
  <si>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</si>
  <si>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</si>
  <si>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</si>
  <si>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</si>
  <si>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</si>
  <si>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</si>
  <si>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</si>
  <si>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</si>
  <si>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</si>
  <si>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</si>
  <si>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</si>
  <si>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</si>
  <si>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</si>
  <si>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</si>
  <si>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</si>
  <si>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</si>
  <si>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</si>
  <si>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</si>
  <si>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</si>
  <si>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</si>
  <si>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</si>
  <si>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</si>
  <si>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</si>
  <si>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</si>
  <si>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</si>
  <si>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</si>
  <si>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</si>
  <si>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</si>
  <si>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</si>
  <si>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</si>
  <si>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</si>
  <si>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</si>
  <si>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</si>
  <si>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</si>
  <si>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</si>
  <si>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</si>
  <si>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</si>
  <si>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</si>
  <si>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</si>
  <si>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</si>
  <si>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</si>
  <si>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</si>
  <si>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</si>
  <si>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</si>
  <si>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</si>
  <si>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</si>
  <si>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</si>
  <si>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</si>
  <si>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</si>
  <si>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</si>
  <si>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</si>
  <si>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</si>
  <si>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</si>
  <si>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</si>
  <si>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</si>
  <si>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</si>
  <si>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</si>
  <si>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</si>
  <si>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</si>
  <si>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</si>
  <si>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</si>
  <si>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</si>
  <si>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</si>
  <si>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</si>
  <si>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</si>
  <si>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</si>
  <si>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</si>
  <si>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</si>
  <si>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</si>
  <si>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</si>
  <si>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</si>
  <si>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</si>
  <si>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</si>
  <si>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</si>
  <si>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</si>
  <si>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</si>
  <si>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</si>
  <si>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</si>
  <si>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</si>
  <si>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</si>
  <si>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</si>
  <si>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</si>
  <si>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</si>
  <si>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</si>
  <si>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</si>
  <si>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</si>
  <si>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</si>
  <si>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</si>
  <si>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</si>
  <si>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</si>
  <si>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</si>
  <si>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</si>
  <si>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</si>
  <si>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</si>
  <si>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</si>
  <si>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</si>
  <si>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</si>
  <si>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</si>
  <si>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</si>
  <si>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</si>
  <si>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</si>
  <si>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</si>
  <si>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</si>
  <si>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</si>
  <si>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</si>
  <si>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</si>
  <si>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</si>
  <si>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</si>
  <si>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</si>
  <si>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</si>
  <si>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</si>
  <si>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</si>
  <si>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</si>
  <si>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</si>
  <si>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</si>
  <si>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</si>
  <si>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</si>
  <si>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</si>
  <si>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</si>
  <si>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</si>
  <si>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</si>
  <si>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</si>
  <si>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</si>
  <si>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</si>
  <si>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</si>
  <si>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</si>
  <si>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</si>
  <si>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</si>
  <si>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</si>
  <si>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</si>
  <si>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</si>
  <si>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</si>
  <si>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</si>
  <si>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</si>
  <si>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</si>
  <si>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</si>
  <si>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</si>
  <si>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</si>
  <si>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</si>
  <si>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</si>
  <si>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</si>
  <si>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</si>
  <si>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</si>
  <si>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</si>
  <si>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</si>
  <si>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</si>
  <si>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</si>
  <si>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</si>
  <si>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</si>
  <si>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</si>
  <si>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</si>
  <si>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</si>
  <si>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</si>
  <si>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</si>
  <si>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</si>
  <si>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</si>
  <si>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</si>
  <si>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</si>
  <si>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</si>
  <si>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</si>
  <si>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</si>
  <si>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</si>
  <si>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</si>
  <si>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</si>
  <si>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</si>
  <si>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</si>
  <si>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</si>
  <si>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</si>
  <si>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</si>
  <si>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</si>
  <si>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</si>
  <si>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</si>
  <si>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</si>
  <si>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</si>
  <si>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</si>
  <si>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</si>
  <si>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</si>
  <si>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</si>
  <si>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</si>
  <si>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</si>
  <si>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</si>
  <si>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</si>
  <si>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</si>
  <si>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</si>
  <si>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</si>
  <si>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</si>
  <si>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</si>
  <si>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</si>
  <si>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</si>
  <si>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</si>
  <si>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</si>
  <si>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</si>
  <si>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</si>
  <si>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</si>
  <si>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</si>
  <si>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</si>
  <si>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</si>
  <si>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</si>
  <si>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</si>
  <si>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</si>
  <si>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</si>
  <si>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</si>
  <si>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</si>
  <si>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</si>
  <si>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</si>
  <si>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</si>
  <si>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</si>
  <si>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</si>
  <si>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</si>
  <si>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</si>
  <si>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</si>
  <si>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</si>
  <si>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</si>
  <si>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</si>
  <si>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</si>
  <si>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</si>
  <si>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</si>
  <si>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</si>
  <si>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</si>
  <si>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</si>
  <si>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</si>
  <si>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</si>
  <si>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</si>
  <si>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</si>
  <si>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</si>
  <si>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</si>
  <si>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</si>
  <si>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</si>
  <si>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</si>
  <si>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</si>
  <si>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</si>
  <si>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</si>
  <si>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</si>
  <si>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</si>
  <si>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</si>
  <si>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</si>
  <si>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</si>
  <si>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</si>
  <si>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</si>
  <si>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</si>
  <si>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</si>
  <si>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</si>
  <si>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</si>
  <si>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</si>
  <si>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</si>
  <si>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</si>
  <si>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</si>
  <si>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</si>
  <si>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</si>
  <si>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</si>
  <si>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</si>
  <si>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</si>
  <si>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</si>
  <si>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</si>
  <si>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</si>
  <si>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</si>
  <si>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</si>
  <si>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</si>
  <si>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</si>
  <si>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</si>
  <si>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</si>
  <si>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</si>
  <si>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</si>
  <si>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</si>
  <si>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</si>
  <si>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</si>
  <si>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</si>
  <si>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</si>
  <si>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</si>
  <si>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</si>
  <si>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</si>
  <si>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</si>
  <si>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</si>
  <si>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</si>
  <si>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</si>
  <si>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</si>
  <si>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</si>
  <si>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</si>
  <si>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</si>
  <si>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</si>
  <si>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</si>
  <si>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</si>
  <si>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</si>
  <si>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</si>
  <si>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</si>
  <si>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</si>
  <si>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</si>
  <si>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</si>
  <si>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</si>
  <si>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</si>
  <si>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</si>
  <si>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</si>
  <si>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</si>
  <si>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</si>
  <si>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</si>
  <si>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</si>
  <si>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</si>
  <si>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</si>
  <si>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</si>
  <si>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</si>
  <si>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</si>
  <si>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</si>
  <si>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</si>
  <si>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</si>
  <si>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</si>
  <si>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</si>
  <si>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</si>
  <si>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</si>
  <si>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</si>
  <si>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</si>
  <si>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</si>
  <si>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</si>
  <si>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</si>
  <si>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</si>
  <si>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</si>
  <si>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</si>
  <si>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</si>
  <si>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</si>
  <si>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</si>
  <si>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</si>
  <si>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</si>
  <si>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</si>
  <si>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</si>
  <si>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</si>
  <si>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</si>
  <si>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</si>
  <si>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</si>
  <si>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</si>
  <si>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</si>
  <si>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</si>
  <si>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</si>
  <si>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</si>
  <si>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</si>
  <si>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</si>
  <si>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</si>
  <si>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</si>
  <si>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</si>
  <si>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</si>
  <si>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</si>
  <si>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</si>
  <si>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</si>
  <si>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</si>
  <si>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</si>
  <si>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</si>
  <si>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</si>
  <si>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</si>
  <si>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</si>
  <si>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</si>
  <si>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</si>
  <si>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</si>
  <si>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</si>
  <si>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</si>
  <si>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</si>
  <si>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</si>
  <si>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</si>
  <si>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</si>
  <si>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</si>
  <si>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</si>
  <si>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</si>
  <si>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</si>
  <si>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</si>
  <si>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</si>
  <si>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</si>
  <si>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</si>
  <si>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</si>
  <si>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</si>
  <si>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</si>
  <si>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</si>
  <si>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</si>
  <si>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</si>
  <si>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</si>
  <si>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</si>
  <si>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</si>
  <si>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</si>
  <si>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</si>
  <si>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</si>
  <si>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</si>
  <si>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</si>
  <si>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</si>
  <si>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</si>
  <si>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</si>
  <si>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</si>
  <si>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</si>
  <si>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</si>
  <si>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</si>
  <si>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</si>
  <si>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</si>
  <si>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</si>
  <si>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</si>
  <si>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</si>
  <si>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</si>
  <si>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</si>
  <si>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</si>
  <si>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</si>
  <si>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</si>
  <si>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</si>
  <si>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</si>
  <si>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</si>
  <si>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</si>
  <si>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</si>
  <si>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</si>
  <si>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</si>
  <si>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</si>
  <si>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</si>
  <si>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</si>
  <si>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</si>
  <si>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</si>
  <si>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</si>
  <si>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</si>
  <si>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</si>
  <si>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</si>
  <si>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</si>
  <si>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</si>
  <si>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</si>
  <si>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</si>
  <si>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</si>
  <si>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</si>
  <si>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</si>
  <si>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</si>
  <si>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</si>
  <si>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</si>
  <si>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</si>
  <si>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</si>
  <si>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</si>
  <si>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</si>
  <si>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</si>
  <si>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</si>
  <si>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</si>
  <si>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</si>
  <si>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</si>
  <si>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</si>
  <si>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</si>
  <si>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</si>
  <si>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</si>
  <si>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</si>
  <si>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</si>
  <si>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</si>
  <si>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</si>
  <si>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</si>
  <si>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</si>
  <si>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</si>
  <si>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</si>
  <si>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</si>
  <si>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</si>
  <si>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</si>
  <si>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</si>
  <si>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</si>
  <si>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</si>
  <si>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</si>
  <si>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</si>
  <si>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</si>
  <si>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</si>
  <si>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</si>
  <si>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</si>
  <si>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</si>
  <si>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</si>
  <si>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</si>
  <si>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</si>
  <si>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</si>
  <si>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</si>
  <si>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</si>
  <si>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</si>
  <si>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</si>
  <si>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</si>
  <si>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</si>
  <si>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</si>
  <si>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</si>
  <si>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</si>
  <si>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</si>
  <si>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</si>
  <si>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</si>
  <si>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</si>
  <si>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</si>
  <si>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</si>
  <si>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</si>
  <si>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</si>
  <si>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</si>
  <si>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</si>
  <si>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</si>
  <si>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</si>
  <si>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</si>
  <si>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</si>
  <si>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</si>
  <si>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</si>
  <si>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</si>
  <si>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</si>
  <si>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</si>
  <si>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</si>
  <si>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</si>
  <si>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</si>
  <si>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</si>
  <si>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</si>
  <si>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</si>
  <si>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</si>
  <si>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</si>
  <si>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</si>
  <si>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</si>
  <si>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</si>
  <si>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</si>
  <si>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</si>
  <si>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</si>
  <si>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</si>
  <si>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</si>
  <si>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</si>
  <si>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</si>
  <si>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</si>
  <si>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</si>
  <si>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</si>
  <si>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</si>
  <si>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</si>
  <si>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</si>
  <si>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</si>
  <si>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</si>
  <si>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</si>
  <si>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</si>
  <si>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</si>
  <si>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</si>
  <si>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</si>
  <si>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</si>
  <si>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</si>
  <si>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</si>
  <si>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</si>
  <si>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</si>
  <si>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</si>
  <si>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</si>
  <si>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</si>
  <si>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</si>
  <si>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</si>
  <si>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</si>
  <si>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</si>
  <si>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</si>
  <si>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</si>
  <si>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</si>
  <si>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</si>
  <si>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</si>
  <si>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</si>
  <si>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</si>
  <si>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</si>
  <si>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</si>
  <si>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</si>
  <si>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</si>
  <si>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</si>
  <si>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</si>
  <si>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</si>
  <si>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</si>
  <si>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</si>
  <si>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</si>
  <si>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</si>
  <si>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</si>
  <si>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</si>
  <si>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</si>
  <si>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</si>
  <si>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</si>
  <si>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</si>
  <si>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</si>
  <si>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</si>
  <si>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</si>
  <si>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</si>
  <si>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</si>
  <si>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</si>
  <si>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</si>
  <si>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</si>
  <si>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</si>
  <si>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</si>
  <si>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</si>
  <si>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</si>
  <si>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</si>
  <si>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</si>
  <si>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</si>
  <si>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</si>
  <si>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</si>
  <si>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</si>
  <si>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</si>
  <si>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</si>
  <si>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</si>
  <si>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</si>
  <si>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</si>
  <si>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</si>
  <si>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</si>
  <si>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</si>
  <si>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</si>
  <si>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</si>
  <si>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</si>
  <si>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</si>
  <si>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</si>
  <si>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</si>
  <si>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</si>
  <si>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</si>
  <si>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</si>
  <si>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</si>
  <si>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</si>
  <si>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</si>
  <si>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</si>
  <si>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</si>
  <si>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</si>
  <si>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</si>
  <si>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</si>
  <si>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</si>
  <si>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</si>
  <si>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</si>
  <si>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</si>
  <si>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</si>
  <si>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</si>
  <si>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</si>
  <si>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</si>
  <si>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</si>
  <si>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</si>
  <si>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</si>
  <si>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</si>
  <si>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</si>
  <si>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</si>
  <si>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</si>
  <si>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</si>
  <si>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</si>
  <si>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</si>
  <si>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</si>
  <si>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</si>
  <si>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</si>
  <si>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</si>
  <si>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</si>
  <si>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</si>
  <si>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</si>
  <si>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</si>
  <si>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</si>
  <si>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</si>
  <si>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</si>
  <si>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</si>
  <si>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</si>
  <si>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</si>
  <si>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</si>
  <si>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</si>
  <si>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</si>
  <si>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</si>
  <si>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</si>
  <si>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</si>
  <si>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</si>
  <si>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</si>
  <si>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</si>
  <si>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</si>
  <si>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</si>
  <si>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</si>
  <si>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</si>
  <si>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</si>
  <si>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</si>
  <si>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</si>
  <si>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</si>
  <si>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</si>
  <si>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</si>
  <si>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</si>
  <si>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</si>
  <si>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</si>
  <si>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</si>
  <si>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</si>
  <si>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</si>
  <si>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</si>
  <si>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</si>
  <si>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</si>
  <si>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</si>
  <si>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</si>
  <si>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</si>
  <si>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</si>
  <si>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</si>
  <si>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</si>
  <si>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</si>
  <si>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</si>
  <si>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</si>
  <si>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</si>
  <si>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</si>
  <si>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</si>
  <si>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</si>
  <si>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</si>
  <si>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</si>
  <si>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</si>
  <si>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</si>
  <si>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</si>
  <si>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</si>
  <si>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</si>
  <si>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</si>
  <si>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</si>
  <si>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</si>
  <si>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</si>
  <si>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</si>
  <si>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</si>
  <si>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</si>
  <si>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</si>
  <si>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</si>
  <si>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</si>
  <si>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</si>
  <si>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</si>
  <si>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</si>
  <si>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</si>
  <si>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</si>
  <si>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</si>
  <si>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</si>
  <si>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</si>
  <si>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</si>
  <si>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</si>
  <si>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</si>
  <si>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</si>
  <si>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</si>
  <si>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</si>
  <si>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</si>
  <si>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</si>
  <si>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</si>
  <si>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</si>
  <si>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</si>
  <si>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</si>
  <si>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</si>
  <si>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</si>
  <si>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</si>
  <si>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</si>
  <si>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</si>
  <si>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</si>
  <si>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</si>
  <si>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</si>
  <si>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</si>
  <si>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</si>
  <si>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</si>
  <si>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</si>
  <si>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</si>
  <si>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</si>
  <si>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</si>
  <si>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</si>
  <si>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</si>
  <si>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</si>
  <si>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</si>
  <si>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</si>
  <si>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</si>
  <si>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</si>
  <si>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</si>
  <si>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</si>
  <si>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</si>
  <si>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</si>
  <si>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</si>
  <si>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</si>
  <si>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</si>
  <si>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</si>
  <si>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</si>
  <si>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</si>
  <si>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</si>
  <si>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</si>
  <si>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</si>
  <si>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</si>
  <si>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</si>
  <si>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</si>
  <si>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</si>
  <si>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</si>
  <si>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</si>
  <si>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</si>
  <si>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</si>
  <si>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</si>
  <si>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</si>
  <si>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</si>
  <si>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</si>
  <si>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</si>
  <si>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</si>
  <si>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</si>
  <si>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</si>
  <si>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</si>
  <si>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</si>
  <si>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</si>
  <si>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</si>
  <si>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</si>
  <si>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</si>
  <si>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</si>
  <si>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</si>
  <si>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</si>
  <si>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</si>
  <si>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</si>
  <si>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</si>
  <si>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</si>
  <si>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</si>
  <si>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</si>
  <si>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</si>
  <si>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</si>
  <si>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</si>
  <si>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</si>
  <si>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</si>
  <si>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</si>
  <si>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</si>
  <si>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</si>
  <si>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</si>
  <si>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</si>
  <si>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</si>
  <si>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</si>
  <si>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</si>
  <si>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</si>
  <si>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</si>
  <si>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</si>
  <si>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</si>
  <si>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</si>
  <si>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</si>
  <si>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</si>
  <si>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</si>
  <si>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</si>
  <si>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</si>
  <si>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</si>
  <si>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</si>
  <si>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</si>
  <si>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</si>
  <si>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</si>
  <si>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</si>
  <si>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</si>
  <si>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</si>
  <si>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</si>
  <si>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</si>
  <si>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</si>
  <si>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</si>
  <si>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</si>
  <si>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</si>
  <si>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</si>
  <si>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</si>
  <si>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</si>
  <si>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</si>
  <si>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</si>
  <si>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</si>
  <si>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</si>
  <si>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</si>
  <si>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</si>
  <si>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</si>
  <si>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</si>
  <si>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</si>
  <si>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</si>
  <si>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</si>
  <si>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</si>
  <si>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</si>
  <si>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</si>
  <si>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</si>
  <si>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</si>
  <si>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</si>
  <si>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</si>
  <si>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</si>
  <si>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</si>
  <si>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</si>
  <si>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</si>
  <si>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</si>
  <si>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</si>
  <si>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</si>
  <si>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</si>
  <si>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</si>
  <si>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</si>
  <si>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</si>
  <si>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</si>
  <si>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</si>
  <si>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</si>
  <si>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</si>
  <si>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</si>
  <si>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</si>
  <si>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</si>
  <si>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</si>
  <si>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</si>
  <si>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</si>
  <si>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</si>
  <si>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</si>
  <si>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</si>
  <si>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</si>
  <si>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</si>
  <si>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</si>
  <si>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</si>
  <si>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</si>
  <si>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</si>
  <si>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</si>
  <si>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</si>
  <si>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</si>
  <si>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</si>
  <si>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</si>
  <si>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</si>
  <si>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</si>
  <si>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</si>
  <si>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</si>
  <si>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</si>
  <si>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</si>
  <si>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</si>
  <si>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</si>
  <si>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</si>
  <si>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</si>
  <si>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</si>
  <si>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</si>
  <si>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</si>
  <si>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</si>
  <si>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</si>
  <si>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</si>
  <si>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</si>
  <si>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</si>
  <si>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</si>
  <si>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</si>
  <si>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</si>
  <si>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</si>
  <si>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</si>
  <si>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</si>
  <si>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</si>
  <si>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</si>
  <si>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</si>
  <si>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</si>
  <si>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</si>
  <si>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</si>
  <si>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</si>
  <si>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</si>
  <si>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</si>
  <si>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</si>
  <si>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</si>
  <si>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</si>
  <si>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</si>
  <si>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</si>
  <si>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</si>
  <si>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</si>
  <si>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</si>
  <si>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</si>
  <si>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</si>
  <si>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</si>
  <si>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</si>
  <si>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</si>
  <si>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</si>
  <si>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</si>
  <si>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</si>
  <si>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</si>
  <si>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</si>
  <si>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</si>
  <si>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</si>
  <si>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</si>
  <si>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</si>
  <si>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</si>
  <si>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</si>
  <si>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</si>
  <si>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</si>
  <si>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</si>
  <si>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</si>
  <si>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</si>
  <si>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</si>
  <si>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</si>
  <si>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</si>
  <si>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</si>
  <si>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</si>
  <si>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</si>
  <si>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</si>
  <si>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</si>
  <si>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</si>
  <si>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</si>
  <si>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</si>
  <si>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</si>
  <si>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</si>
  <si>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</si>
  <si>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</si>
  <si>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</si>
  <si>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</si>
  <si>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</si>
  <si>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</si>
  <si>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</si>
  <si>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</si>
  <si>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</si>
  <si>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</si>
  <si>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</si>
  <si>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</si>
  <si>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</si>
  <si>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</si>
  <si>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</si>
  <si>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</si>
  <si>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</si>
  <si>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</si>
  <si>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</si>
  <si>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</si>
  <si>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</si>
  <si>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</si>
  <si>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</si>
  <si>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</si>
  <si>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</si>
  <si>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</si>
  <si>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</si>
  <si>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</si>
  <si>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</si>
  <si>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</si>
  <si>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</si>
  <si>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</si>
  <si>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</si>
  <si>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</si>
  <si>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</si>
  <si>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</si>
  <si>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</si>
  <si>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</si>
  <si>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</si>
  <si>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</si>
  <si>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</si>
  <si>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</si>
  <si>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</si>
  <si>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</si>
  <si>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</si>
  <si>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</si>
  <si>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</si>
  <si>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</si>
  <si>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</si>
  <si>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</si>
  <si>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</si>
  <si>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</si>
  <si>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</si>
  <si>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</si>
  <si>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</si>
  <si>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</si>
  <si>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</si>
  <si>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</si>
  <si>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</si>
  <si>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</si>
  <si>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</si>
  <si>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</si>
  <si>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</si>
  <si>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</si>
  <si>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</si>
  <si>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</si>
  <si>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</si>
  <si>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</si>
  <si>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</si>
  <si>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</si>
  <si>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</si>
  <si>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</si>
  <si>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</si>
  <si>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</si>
  <si>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</si>
  <si>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</si>
  <si>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</si>
  <si>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</si>
  <si>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</si>
  <si>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</si>
  <si>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</si>
  <si>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</si>
  <si>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</si>
  <si>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</si>
  <si>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</si>
  <si>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</si>
  <si>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</si>
  <si>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</si>
  <si>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</si>
  <si>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</si>
  <si>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</si>
  <si>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</si>
  <si>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</si>
  <si>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</si>
  <si>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</si>
  <si>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</si>
  <si>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</si>
  <si>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</si>
  <si>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</si>
  <si>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</si>
  <si>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</si>
  <si>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</si>
  <si>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</si>
  <si>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</si>
  <si>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</si>
  <si>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</si>
  <si>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</si>
  <si>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</si>
  <si>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</si>
  <si>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</si>
  <si>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</si>
  <si>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</si>
  <si>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</si>
  <si>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</si>
  <si>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</si>
  <si>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</si>
  <si>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</si>
  <si>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</si>
  <si>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</si>
  <si>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</si>
  <si>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</si>
  <si>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</si>
  <si>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</si>
  <si>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</si>
  <si>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</si>
  <si>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</si>
  <si>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</si>
  <si>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</si>
  <si>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</si>
  <si>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</si>
  <si>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</si>
  <si>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</si>
  <si>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</si>
  <si>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</si>
  <si>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</si>
  <si>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</si>
  <si>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</si>
  <si>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</si>
  <si>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</si>
  <si>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</si>
  <si>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</si>
  <si>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</si>
  <si>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</si>
  <si>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</si>
  <si>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</si>
  <si>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</si>
  <si>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</si>
  <si>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</si>
  <si>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</si>
  <si>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</si>
  <si>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</si>
  <si>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</si>
  <si>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</si>
  <si>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</si>
  <si>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</si>
  <si>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</si>
  <si>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</si>
  <si>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</si>
  <si>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</si>
  <si>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</si>
  <si>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</si>
  <si>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</si>
  <si>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</si>
  <si>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</si>
  <si>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</si>
  <si>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</si>
  <si>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</si>
  <si>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</si>
  <si>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</si>
  <si>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</si>
  <si>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</si>
  <si>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</si>
  <si>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</si>
  <si>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</si>
  <si>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</si>
  <si>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</si>
  <si>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</si>
  <si>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</si>
  <si>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</si>
  <si>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</si>
  <si>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</si>
  <si>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</si>
  <si>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</si>
  <si>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</si>
  <si>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</si>
  <si>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</si>
  <si>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</si>
  <si>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</si>
  <si>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</si>
  <si>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</si>
  <si>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</si>
  <si>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</si>
  <si>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</si>
  <si>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</si>
  <si>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</si>
  <si>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</si>
  <si>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</si>
  <si>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</si>
  <si>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</si>
  <si>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</si>
  <si>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</si>
  <si>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</si>
  <si>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</si>
  <si>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</si>
  <si>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</si>
  <si>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</si>
  <si>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</si>
  <si>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</si>
  <si>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</si>
  <si>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</si>
  <si>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</si>
  <si>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</si>
  <si>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</si>
  <si>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</si>
  <si>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</si>
  <si>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</si>
  <si>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</si>
  <si>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</si>
  <si>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</si>
  <si>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</si>
  <si>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</si>
  <si>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</si>
  <si>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</si>
  <si>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</si>
  <si>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</si>
  <si>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</si>
  <si>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</si>
  <si>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</si>
  <si>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</si>
  <si>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</si>
  <si>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</si>
  <si>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</si>
  <si>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</si>
  <si>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</si>
  <si>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</si>
  <si>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</si>
  <si>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</si>
  <si>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</si>
  <si>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</si>
  <si>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</si>
  <si>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</si>
  <si>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</si>
  <si>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</si>
  <si>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</si>
  <si>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</si>
  <si>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</si>
  <si>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</si>
  <si>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</si>
  <si>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</si>
  <si>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</si>
  <si>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</si>
  <si>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</si>
  <si>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</si>
  <si>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</si>
  <si>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</si>
  <si>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</si>
  <si>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</si>
  <si>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</si>
  <si>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</si>
  <si>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</si>
  <si>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</si>
  <si>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</si>
  <si>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</si>
  <si>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</si>
  <si>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</si>
  <si>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</si>
  <si>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</si>
  <si>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</si>
  <si>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</si>
  <si>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</si>
  <si>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</si>
  <si>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</si>
  <si>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</si>
  <si>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</si>
  <si>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</si>
  <si>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</si>
  <si>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</si>
  <si>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</si>
  <si>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</si>
  <si>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</si>
  <si>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</si>
  <si>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</si>
  <si>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</si>
  <si>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</si>
  <si>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</si>
  <si>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</si>
  <si>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</si>
  <si>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</si>
  <si>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</si>
  <si>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</si>
  <si>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</si>
  <si>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</si>
  <si>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</si>
  <si>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</si>
  <si>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</si>
  <si>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</si>
  <si>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</si>
  <si>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</si>
  <si>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</si>
  <si>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</si>
  <si>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</si>
  <si>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</si>
  <si>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</si>
  <si>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</si>
  <si>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</si>
  <si>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</si>
  <si>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</si>
  <si>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</si>
  <si>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</si>
  <si>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</si>
  <si>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</si>
  <si>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</si>
  <si>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</si>
  <si>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</si>
  <si>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</si>
  <si>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</si>
  <si>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</si>
  <si>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</si>
  <si>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</si>
  <si>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</si>
  <si>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</si>
  <si>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</si>
  <si>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</si>
  <si>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</si>
  <si>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</si>
  <si>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</si>
  <si>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</si>
  <si>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</si>
  <si>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</si>
  <si>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</si>
  <si>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</si>
  <si>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</si>
  <si>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</si>
  <si>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</si>
  <si>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</si>
  <si>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</si>
  <si>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</si>
  <si>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</si>
  <si>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</si>
  <si>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</si>
  <si>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</si>
  <si>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</si>
  <si>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</si>
  <si>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</si>
  <si>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</si>
  <si>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</si>
  <si>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</si>
  <si>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</si>
  <si>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</si>
  <si>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</si>
  <si>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</si>
  <si>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</si>
  <si>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</si>
  <si>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</si>
  <si>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</si>
  <si>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</si>
  <si>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</si>
  <si>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</si>
  <si>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</si>
  <si>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</si>
  <si>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</si>
  <si>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</si>
  <si>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</si>
  <si>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</si>
  <si>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</si>
  <si>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</si>
  <si>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</si>
  <si>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</si>
  <si>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</si>
  <si>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</si>
  <si>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</si>
  <si>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</si>
  <si>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</si>
  <si>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</si>
  <si>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</si>
  <si>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</si>
  <si>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</si>
  <si>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</si>
  <si>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</si>
  <si>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</si>
  <si>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</si>
  <si>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</si>
  <si>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</si>
  <si>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</si>
  <si>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</si>
  <si>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</si>
  <si>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</si>
  <si>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</si>
  <si>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</si>
  <si>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</si>
  <si>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</si>
  <si>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</si>
  <si>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</si>
  <si>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</si>
  <si>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</si>
  <si>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</si>
  <si>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</si>
  <si>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</si>
  <si>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</si>
  <si>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</si>
  <si>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</si>
  <si>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</si>
  <si>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</si>
  <si>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</si>
  <si>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</si>
  <si>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</si>
  <si>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</si>
  <si>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</si>
  <si>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</si>
  <si>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</si>
  <si>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</si>
  <si>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</si>
  <si>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</si>
  <si>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</si>
  <si>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</si>
  <si>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</si>
  <si>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</si>
  <si>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</si>
  <si>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</si>
  <si>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</si>
  <si>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</si>
  <si>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</si>
  <si>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</si>
  <si>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</si>
  <si>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</si>
  <si>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</si>
  <si>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</si>
  <si>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</si>
  <si>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</si>
  <si>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</si>
  <si>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</si>
  <si>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</si>
  <si>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</si>
  <si>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</si>
  <si>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</si>
  <si>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</si>
  <si>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</si>
  <si>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</si>
  <si>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</si>
  <si>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</si>
  <si>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</si>
  <si>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</si>
  <si>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</si>
  <si>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</si>
  <si>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</si>
  <si>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</si>
  <si>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</si>
  <si>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</si>
  <si>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</si>
  <si>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</si>
  <si>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</si>
  <si>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</si>
  <si>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</si>
  <si>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</si>
  <si>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</si>
  <si>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</si>
  <si>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</si>
  <si>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</si>
  <si>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</si>
  <si>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</si>
  <si>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</si>
  <si>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</si>
  <si>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</si>
  <si>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</si>
  <si>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</si>
  <si>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</si>
  <si>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</si>
  <si>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</si>
  <si>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</si>
  <si>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</si>
  <si>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</si>
  <si>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</si>
  <si>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</si>
  <si>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</si>
  <si>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</si>
  <si>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</si>
  <si>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</si>
  <si>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</si>
  <si>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</si>
  <si>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</si>
  <si>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</si>
  <si>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</si>
  <si>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</si>
  <si>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</si>
  <si>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</si>
  <si>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</si>
  <si>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</si>
  <si>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</si>
  <si>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</si>
  <si>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</si>
  <si>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</si>
  <si>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</si>
  <si>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</si>
  <si>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</si>
  <si>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</si>
  <si>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</si>
  <si>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</si>
  <si>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</si>
  <si>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</si>
  <si>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</si>
  <si>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</si>
  <si>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</si>
  <si>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</si>
  <si>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</si>
  <si>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</si>
  <si>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</si>
  <si>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</si>
  <si>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</si>
  <si>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</si>
  <si>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</si>
  <si>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</si>
  <si>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</si>
  <si>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</si>
  <si>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</si>
  <si>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</si>
  <si>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</si>
  <si>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</si>
  <si>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</si>
  <si>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</si>
  <si>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</si>
  <si>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</si>
  <si>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</si>
  <si>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</si>
  <si>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</si>
  <si>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</si>
  <si>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</si>
  <si>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</si>
  <si>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</si>
  <si>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</si>
  <si>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</si>
  <si>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</si>
  <si>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</si>
  <si>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</si>
  <si>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</si>
  <si>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</si>
  <si>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</si>
  <si>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</si>
  <si>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</si>
  <si>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</si>
  <si>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</si>
  <si>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</si>
  <si>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</si>
  <si>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</si>
  <si>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</si>
  <si>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</si>
  <si>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</si>
  <si>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</si>
  <si>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</si>
  <si>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</si>
  <si>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</si>
  <si>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</si>
  <si>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</si>
  <si>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</si>
  <si>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</si>
  <si>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</si>
  <si>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</si>
  <si>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</si>
  <si>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</si>
  <si>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</si>
  <si>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</si>
  <si>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</si>
  <si>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</si>
  <si>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</si>
  <si>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</si>
  <si>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</si>
  <si>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</si>
  <si>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</si>
  <si>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</si>
  <si>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</si>
  <si>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</si>
  <si>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</si>
  <si>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</si>
  <si>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</si>
  <si>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</si>
  <si>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</si>
  <si>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</si>
  <si>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</si>
  <si>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</si>
  <si>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</si>
  <si>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</si>
  <si>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</si>
  <si>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</si>
  <si>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</si>
  <si>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</si>
  <si>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</si>
  <si>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</si>
  <si>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</si>
  <si>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</si>
  <si>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</si>
  <si>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</si>
  <si>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</si>
  <si>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</si>
  <si>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</si>
  <si>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</si>
  <si>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</si>
  <si>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</si>
  <si>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</si>
  <si>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</si>
  <si>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</si>
  <si>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</si>
  <si>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</si>
  <si>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</si>
  <si>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</si>
  <si>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</si>
  <si>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</si>
  <si>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</si>
  <si>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</si>
  <si>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</si>
  <si>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</si>
  <si>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</si>
  <si>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</si>
  <si>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</si>
  <si>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</si>
  <si>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</si>
  <si>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</si>
  <si>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</si>
  <si>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</si>
  <si>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</si>
  <si>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</si>
  <si>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</si>
  <si>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</si>
  <si>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</si>
  <si>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</si>
  <si>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</si>
  <si>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</si>
  <si>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</si>
  <si>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</si>
  <si>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</si>
  <si>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</si>
  <si>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</si>
  <si>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</si>
  <si>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</si>
  <si>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</si>
  <si>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</si>
  <si>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</si>
  <si>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</si>
  <si>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</si>
  <si>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</si>
  <si>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</si>
  <si>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</si>
  <si>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</si>
  <si>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</si>
  <si>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</si>
  <si>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</si>
  <si>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</si>
  <si>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</si>
  <si>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</si>
  <si>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</si>
  <si>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</si>
  <si>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</si>
  <si>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</si>
  <si>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</si>
  <si>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</si>
  <si>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</si>
  <si>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</si>
  <si>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</si>
  <si>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</si>
  <si>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</si>
  <si>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</si>
  <si>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</si>
  <si>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</si>
  <si>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</si>
  <si>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</si>
  <si>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</si>
  <si>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</si>
  <si>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</si>
  <si>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</si>
  <si>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</si>
  <si>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</si>
  <si>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</si>
  <si>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</si>
  <si>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</si>
  <si>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</si>
  <si>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</si>
  <si>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</si>
  <si>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</si>
  <si>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</si>
  <si>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</si>
  <si>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</si>
  <si>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</si>
  <si>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</si>
  <si>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</si>
  <si>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</si>
  <si>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</si>
  <si>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</si>
  <si>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</si>
  <si>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</si>
  <si>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</si>
  <si>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</si>
  <si>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</si>
  <si>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</si>
  <si>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</si>
  <si>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</si>
  <si>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</si>
  <si>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</si>
  <si>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</si>
  <si>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</si>
  <si>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</si>
  <si>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</si>
  <si>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</si>
  <si>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</si>
  <si>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</si>
  <si>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</si>
  <si>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</si>
  <si>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</si>
  <si>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</si>
  <si>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</si>
  <si>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</si>
  <si>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</si>
  <si>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</si>
  <si>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</si>
  <si>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</si>
  <si>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</si>
  <si>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</si>
  <si>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</si>
  <si>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</si>
  <si>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</si>
  <si>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</si>
  <si>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</si>
  <si>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</si>
  <si>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</si>
  <si>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</si>
  <si>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</si>
  <si>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</si>
  <si>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</si>
  <si>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</si>
  <si>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</si>
  <si>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</si>
  <si>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</si>
  <si>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</si>
  <si>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</si>
  <si>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</si>
  <si>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</si>
  <si>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</si>
  <si>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</si>
  <si>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</si>
  <si>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</si>
  <si>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</si>
  <si>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</si>
  <si>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</si>
  <si>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</si>
  <si>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</si>
  <si>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</si>
  <si>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</si>
  <si>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</si>
  <si>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</si>
  <si>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</si>
  <si>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</si>
  <si>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</si>
  <si>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</si>
  <si>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</si>
  <si>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</si>
  <si>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</si>
  <si>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</si>
  <si>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</si>
  <si>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</si>
  <si>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</si>
  <si>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</si>
  <si>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</si>
  <si>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</si>
  <si>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</si>
  <si>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</si>
  <si>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</si>
  <si>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</si>
  <si>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</si>
  <si>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</si>
  <si>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</si>
  <si>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</si>
  <si>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</si>
  <si>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</si>
  <si>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</si>
  <si>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</si>
  <si>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</si>
  <si>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</si>
  <si>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</si>
  <si>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</si>
  <si>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</si>
  <si>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</si>
  <si>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</si>
  <si>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</si>
  <si>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</si>
  <si>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</si>
  <si>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</si>
  <si>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</si>
  <si>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</si>
  <si>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</si>
  <si>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</si>
  <si>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</si>
  <si>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</si>
  <si>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</si>
  <si>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</si>
  <si>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</si>
  <si>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</si>
  <si>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</si>
  <si>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</si>
  <si>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</si>
  <si>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</si>
  <si>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</si>
  <si>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</si>
  <si>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</si>
  <si>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</si>
  <si>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</si>
  <si>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</si>
  <si>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</si>
  <si>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</si>
  <si>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</si>
  <si>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</si>
  <si>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</si>
  <si>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</si>
  <si>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</si>
  <si>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</si>
  <si>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</si>
  <si>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</si>
  <si>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</si>
  <si>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</si>
  <si>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</si>
  <si>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</si>
  <si>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</si>
  <si>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</si>
  <si>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</si>
  <si>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</si>
  <si>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</si>
  <si>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</si>
  <si>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</si>
  <si>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</si>
  <si>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</si>
  <si>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</si>
  <si>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</si>
  <si>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</si>
  <si>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</si>
  <si>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</si>
  <si>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</si>
  <si>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</si>
  <si>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</si>
  <si>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</si>
  <si>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</si>
  <si>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</si>
  <si>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</si>
  <si>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</si>
  <si>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</si>
  <si>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</si>
  <si>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</si>
  <si>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</si>
  <si>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</si>
  <si>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</si>
  <si>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</si>
  <si>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</si>
  <si>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</si>
  <si>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</si>
  <si>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</si>
  <si>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</si>
  <si>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</si>
  <si>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</si>
  <si>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</si>
  <si>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</si>
  <si>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</si>
  <si>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</si>
  <si>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</si>
  <si>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</si>
  <si>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</si>
  <si>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</si>
  <si>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</si>
  <si>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</si>
  <si>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</si>
  <si>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</si>
  <si>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</si>
  <si>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</si>
  <si>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</si>
  <si>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</si>
  <si>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</si>
  <si>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</si>
  <si>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</si>
  <si>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</si>
  <si>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</si>
  <si>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</si>
  <si>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</si>
  <si>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</si>
  <si>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</si>
  <si>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</si>
  <si>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</si>
  <si>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</si>
  <si>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</si>
  <si>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</si>
  <si>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</si>
  <si>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</si>
  <si>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</si>
  <si>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</si>
  <si>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</si>
  <si>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</si>
  <si>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</si>
  <si>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</si>
  <si>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</si>
  <si>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</si>
  <si>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</si>
  <si>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</si>
  <si>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</si>
  <si>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</si>
  <si>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</si>
  <si>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</si>
  <si>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</si>
  <si>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</si>
  <si>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</si>
  <si>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</si>
  <si>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</si>
  <si>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</si>
  <si>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</si>
  <si>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</si>
  <si>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</si>
  <si>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</si>
  <si>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</si>
  <si>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</si>
  <si>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</si>
  <si>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</si>
  <si>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</si>
  <si>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</si>
  <si>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</si>
  <si>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</si>
  <si>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</si>
  <si>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</si>
  <si>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</si>
  <si>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</si>
  <si>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</si>
  <si>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</si>
  <si>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</si>
  <si>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</si>
  <si>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</si>
  <si>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</si>
  <si>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</si>
  <si>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</si>
  <si>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</si>
  <si>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</si>
  <si>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</si>
  <si>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</si>
  <si>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</si>
  <si>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</si>
  <si>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</si>
  <si>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</si>
  <si>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</si>
  <si>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</si>
  <si>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</si>
  <si>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</si>
  <si>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</si>
  <si>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</si>
  <si>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</si>
  <si>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</si>
  <si>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</si>
  <si>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</si>
  <si>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</si>
  <si>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</si>
  <si>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</si>
  <si>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</si>
  <si>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</si>
  <si>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</si>
  <si>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</si>
  <si>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</si>
  <si>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</si>
  <si>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</si>
  <si>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</si>
  <si>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</si>
  <si>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</si>
  <si>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</si>
  <si>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</si>
  <si>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</si>
  <si>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</si>
  <si>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</si>
  <si>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</si>
  <si>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</si>
  <si>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</si>
  <si>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</si>
  <si>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</si>
  <si>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</si>
  <si>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</si>
  <si>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</si>
  <si>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</si>
  <si>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</si>
  <si>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</si>
  <si>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</si>
  <si>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</si>
  <si>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</si>
  <si>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</si>
  <si>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</si>
  <si>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</si>
  <si>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</si>
  <si>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</si>
  <si>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</si>
  <si>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</si>
  <si>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</si>
  <si>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</si>
  <si>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</si>
  <si>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</si>
  <si>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</si>
  <si>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</si>
  <si>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</si>
  <si>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</si>
  <si>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</si>
  <si>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</si>
  <si>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</si>
  <si>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</si>
  <si>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</si>
  <si>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</si>
  <si>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</si>
  <si>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</si>
  <si>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</si>
  <si>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</si>
  <si>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</si>
  <si>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</si>
  <si>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</si>
  <si>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</si>
  <si>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</si>
  <si>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</si>
  <si>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</si>
  <si>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</si>
  <si>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</si>
  <si>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</si>
  <si>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</si>
  <si>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</si>
  <si>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</si>
  <si>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</si>
  <si>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</si>
  <si>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</si>
  <si>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</si>
  <si>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</si>
  <si>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</si>
  <si>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</si>
  <si>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</si>
  <si>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</si>
  <si>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</si>
  <si>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</si>
  <si>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</si>
  <si>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</si>
  <si>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</si>
  <si>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</si>
  <si>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</si>
  <si>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</si>
  <si>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</si>
  <si>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</si>
  <si>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</si>
  <si>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</si>
  <si>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</si>
  <si>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</si>
  <si>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</si>
  <si>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</si>
  <si>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</si>
  <si>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</si>
  <si>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</si>
  <si>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</si>
  <si>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</si>
  <si>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</si>
  <si>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</si>
  <si>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</si>
  <si>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</si>
  <si>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</si>
  <si>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</si>
  <si>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</si>
  <si>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</si>
  <si>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</si>
  <si>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</si>
  <si>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</si>
  <si>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</si>
  <si>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</si>
  <si>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</si>
  <si>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</si>
  <si>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</si>
  <si>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</si>
  <si>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</si>
  <si>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</si>
  <si>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</si>
  <si>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</si>
  <si>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</si>
  <si>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</si>
  <si>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</si>
  <si>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</si>
  <si>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</si>
  <si>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</si>
  <si>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</si>
  <si>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</si>
  <si>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</si>
  <si>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</si>
  <si>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</si>
  <si>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</si>
  <si>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</si>
  <si>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</si>
  <si>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</si>
  <si>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</si>
  <si>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</si>
  <si>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</si>
  <si>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</si>
  <si>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</si>
  <si>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</si>
  <si>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</si>
  <si>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</si>
  <si>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</si>
  <si>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</si>
  <si>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</si>
  <si>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</si>
  <si>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</si>
  <si>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</si>
  <si>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</si>
  <si>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</si>
  <si>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</si>
  <si>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</si>
  <si>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</si>
  <si>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</si>
  <si>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</si>
  <si>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</si>
  <si>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</si>
  <si>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</si>
  <si>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</si>
  <si>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</si>
  <si>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</si>
  <si>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</si>
  <si>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</si>
  <si>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</si>
  <si>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</si>
  <si>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</si>
  <si>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</si>
  <si>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</si>
  <si>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</si>
  <si>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</si>
  <si>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</si>
  <si>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</si>
  <si>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</si>
  <si>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</si>
  <si>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</si>
  <si>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</si>
  <si>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</si>
  <si>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</si>
  <si>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</si>
  <si>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</si>
  <si>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</si>
  <si>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</si>
  <si>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</si>
  <si>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</si>
  <si>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</si>
  <si>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</si>
  <si>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</si>
  <si>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</si>
  <si>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</si>
  <si>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</si>
  <si>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</si>
  <si>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</si>
  <si>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</si>
  <si>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</si>
  <si>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</si>
  <si>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</si>
  <si>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</si>
  <si>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</si>
  <si>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</si>
  <si>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</si>
  <si>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</si>
  <si>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</si>
  <si>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</si>
  <si>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</si>
  <si>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</si>
  <si>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</si>
  <si>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</si>
  <si>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</si>
  <si>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</si>
  <si>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</si>
  <si>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</si>
  <si>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</si>
  <si>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</si>
  <si>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</si>
  <si>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</si>
  <si>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</si>
  <si>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</si>
  <si>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</si>
  <si>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</si>
  <si>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</si>
  <si>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</si>
  <si>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</si>
  <si>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</si>
  <si>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</si>
  <si>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</si>
  <si>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</si>
  <si>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</si>
  <si>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</si>
  <si>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</si>
  <si>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</si>
  <si>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</si>
  <si>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</si>
  <si>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</si>
  <si>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</si>
  <si>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</si>
  <si>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</si>
  <si>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</si>
  <si>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</si>
  <si>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</si>
  <si>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</si>
  <si>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</si>
  <si>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</si>
  <si>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</si>
  <si>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</si>
  <si>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</si>
  <si>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</si>
  <si>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</si>
  <si>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</si>
  <si>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</si>
  <si>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</si>
  <si>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</si>
  <si>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</si>
  <si>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</si>
  <si>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</si>
  <si>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</si>
  <si>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</si>
  <si>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</si>
  <si>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</si>
  <si>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</si>
  <si>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</si>
  <si>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</si>
  <si>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</si>
  <si>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</si>
  <si>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</si>
  <si>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</si>
  <si>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</si>
  <si>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</si>
  <si>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</si>
  <si>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</si>
  <si>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</si>
  <si>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</si>
  <si>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</si>
  <si>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</si>
  <si>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</si>
  <si>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</si>
  <si>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</si>
  <si>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</si>
  <si>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</si>
  <si>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</si>
  <si>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</si>
  <si>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</si>
  <si>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</si>
  <si>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</si>
  <si>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</si>
  <si>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</si>
  <si>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</si>
  <si>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</si>
  <si>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</si>
  <si>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</si>
  <si>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</si>
  <si>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</si>
  <si>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</si>
  <si>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</si>
  <si>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</si>
  <si>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</si>
  <si>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</si>
  <si>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</si>
  <si>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</si>
  <si>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</si>
  <si>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</si>
  <si>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</si>
  <si>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</si>
  <si>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</si>
  <si>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</si>
  <si>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</si>
  <si>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</si>
  <si>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</si>
  <si>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</si>
  <si>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</si>
  <si>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</si>
  <si>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</si>
  <si>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</si>
  <si>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</si>
  <si>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</si>
  <si>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</si>
  <si>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</si>
  <si>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</si>
  <si>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</si>
  <si>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</si>
  <si>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</si>
  <si>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</si>
  <si>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</si>
  <si>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</si>
  <si>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</si>
  <si>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</si>
  <si>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</si>
  <si>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</si>
  <si>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</si>
  <si>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</si>
  <si>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</si>
  <si>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</si>
  <si>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</si>
  <si>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</si>
  <si>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</si>
  <si>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</si>
  <si>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</si>
  <si>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</si>
  <si>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</si>
  <si>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</si>
  <si>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</si>
  <si>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</si>
  <si>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</si>
  <si>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</si>
  <si>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</si>
  <si>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</si>
  <si>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</si>
  <si>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</si>
  <si>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</si>
  <si>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</si>
  <si>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</si>
  <si>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</si>
  <si>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</si>
  <si>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</si>
  <si>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</si>
  <si>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</si>
  <si>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</si>
  <si>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</si>
  <si>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</si>
  <si>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</si>
  <si>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</si>
  <si>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</si>
  <si>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</si>
  <si>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</si>
  <si>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</si>
  <si>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</si>
  <si>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</si>
  <si>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</si>
  <si>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</si>
  <si>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</si>
  <si>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</si>
  <si>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</si>
  <si>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</si>
  <si>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</si>
  <si>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</si>
  <si>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</si>
  <si>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</si>
  <si>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</si>
  <si>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</si>
  <si>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</si>
  <si>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</si>
  <si>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</si>
  <si>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</si>
  <si>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</si>
  <si>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</si>
  <si>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</si>
  <si>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</si>
  <si>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</si>
  <si>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</si>
  <si>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</si>
  <si>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</si>
  <si>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</si>
  <si>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</si>
  <si>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</si>
  <si>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</si>
  <si>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</si>
  <si>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</si>
  <si>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</si>
  <si>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</si>
  <si>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</si>
  <si>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</si>
  <si>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</si>
  <si>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</si>
  <si>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</si>
  <si>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</si>
  <si>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</si>
  <si>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</si>
  <si>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</si>
  <si>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</si>
  <si>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</si>
  <si>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</si>
  <si>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</si>
  <si>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</si>
  <si>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</si>
  <si>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</si>
  <si>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</si>
  <si>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</si>
  <si>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</si>
  <si>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</si>
  <si>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</si>
  <si>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</si>
  <si>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</si>
  <si>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</si>
  <si>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</si>
  <si>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</si>
  <si>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</si>
  <si>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</si>
  <si>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</si>
  <si>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</si>
  <si>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</si>
  <si>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</si>
  <si>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</si>
  <si>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</si>
  <si>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</si>
  <si>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</si>
  <si>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</si>
  <si>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</si>
  <si>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</si>
  <si>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</si>
  <si>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</si>
  <si>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</si>
  <si>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</si>
  <si>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</si>
  <si>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</si>
  <si>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</si>
  <si>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</si>
  <si>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</si>
  <si>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</si>
  <si>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</si>
  <si>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</si>
  <si>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</si>
  <si>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</si>
  <si>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</si>
  <si>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</si>
  <si>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</si>
  <si>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</si>
  <si>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</si>
  <si>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</si>
  <si>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</si>
  <si>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</si>
  <si>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</si>
  <si>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</si>
  <si>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</si>
  <si>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</si>
  <si>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</si>
  <si>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</si>
  <si>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</si>
  <si>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</si>
  <si>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</si>
  <si>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</si>
  <si>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</si>
  <si>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</si>
  <si>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</si>
  <si>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</si>
  <si>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</si>
  <si>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</si>
  <si>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</si>
  <si>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</si>
  <si>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</si>
  <si>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</si>
  <si>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</si>
  <si>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</si>
  <si>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</si>
  <si>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</si>
  <si>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</si>
  <si>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</si>
  <si>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</si>
  <si>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</si>
  <si>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</si>
  <si>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</si>
  <si>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</si>
  <si>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</si>
  <si>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</si>
  <si>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</si>
  <si>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</si>
  <si>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</si>
  <si>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</si>
  <si>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</si>
  <si>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</si>
  <si>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</si>
  <si>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</si>
  <si>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</si>
  <si>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</si>
  <si>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</si>
  <si>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</si>
  <si>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</si>
  <si>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</si>
  <si>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</si>
  <si>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</si>
  <si>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</si>
  <si>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</si>
  <si>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</si>
  <si>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</si>
  <si>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</si>
  <si>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</si>
  <si>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</si>
  <si>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</si>
  <si>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</si>
  <si>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</si>
  <si>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</si>
  <si>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</si>
  <si>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</si>
  <si>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</si>
  <si>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</si>
  <si>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</si>
  <si>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</si>
  <si>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</si>
  <si>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</si>
  <si>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</si>
  <si>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</si>
  <si>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</si>
  <si>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</si>
  <si>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</si>
  <si>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</si>
  <si>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</si>
  <si>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</si>
  <si>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</si>
  <si>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</si>
  <si>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</si>
  <si>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</si>
  <si>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</si>
  <si>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</si>
  <si>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</si>
  <si>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</si>
  <si>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</si>
  <si>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</si>
  <si>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</si>
  <si>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</si>
  <si>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</si>
  <si>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</si>
  <si>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</si>
  <si>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</si>
  <si>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</si>
  <si>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</si>
  <si>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</si>
  <si>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</si>
  <si>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</si>
  <si>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</si>
  <si>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</si>
  <si>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</si>
  <si>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</si>
  <si>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</si>
  <si>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</si>
  <si>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</si>
  <si>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</si>
  <si>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</si>
  <si>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</si>
  <si>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</si>
  <si>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</si>
  <si>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</si>
  <si>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</si>
  <si>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</si>
  <si>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</si>
  <si>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</si>
  <si>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</si>
  <si>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</si>
  <si>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</si>
  <si>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</si>
  <si>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</si>
  <si>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</si>
  <si>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</si>
  <si>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</si>
  <si>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</si>
  <si>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</si>
  <si>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</si>
  <si>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</si>
  <si>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</si>
  <si>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</si>
  <si>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</si>
  <si>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</si>
  <si>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</si>
  <si>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</si>
  <si>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</si>
  <si>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</si>
  <si>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</si>
  <si>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</si>
  <si>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</si>
  <si>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</si>
  <si>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</si>
  <si>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</si>
  <si>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</si>
  <si>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</si>
  <si>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</si>
  <si>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</si>
  <si>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</si>
  <si>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</si>
  <si>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</si>
  <si>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</si>
  <si>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</si>
  <si>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</si>
  <si>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</si>
  <si>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</si>
  <si>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</si>
  <si>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</si>
  <si>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</si>
  <si>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</si>
  <si>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</si>
  <si>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</si>
  <si>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</si>
  <si>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</si>
  <si>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</si>
  <si>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</si>
  <si>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</si>
  <si>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</si>
  <si>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</si>
  <si>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</si>
  <si>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</si>
  <si>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</si>
  <si>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</si>
  <si>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</si>
  <si>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</si>
  <si>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</si>
  <si>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</si>
  <si>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</si>
  <si>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</si>
  <si>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</si>
  <si>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</si>
  <si>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</si>
  <si>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</si>
  <si>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</si>
  <si>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</si>
  <si>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</si>
  <si>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</si>
  <si>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</si>
  <si>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</si>
  <si>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</si>
  <si>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</si>
  <si>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</si>
  <si>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</si>
  <si>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</si>
  <si>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</si>
  <si>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</si>
  <si>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</si>
  <si>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</si>
  <si>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</si>
  <si>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</si>
  <si>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</si>
  <si>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</si>
  <si>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</si>
  <si>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</si>
  <si>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</si>
  <si>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</si>
  <si>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</si>
  <si>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</si>
  <si>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</si>
  <si>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</si>
  <si>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</si>
  <si>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</si>
  <si>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</si>
  <si>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</si>
  <si>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</si>
  <si>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</si>
  <si>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</si>
  <si>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</si>
  <si>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</si>
  <si>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</si>
  <si>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</si>
  <si>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</si>
  <si>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</si>
  <si>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</si>
  <si>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</si>
  <si>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</si>
  <si>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</si>
  <si>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</si>
  <si>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</si>
  <si>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</si>
  <si>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</si>
  <si>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</si>
  <si>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</si>
  <si>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</si>
  <si>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</si>
  <si>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</si>
  <si>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</si>
  <si>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</si>
  <si>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</si>
  <si>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</si>
  <si>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</si>
  <si>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</si>
  <si>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</si>
  <si>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</si>
  <si>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</si>
  <si>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</si>
  <si>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</si>
  <si>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</si>
  <si>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</si>
  <si>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</si>
  <si>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</si>
  <si>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</si>
  <si>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</si>
  <si>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</si>
  <si>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</si>
  <si>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</si>
  <si>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</si>
  <si>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</si>
  <si>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</si>
  <si>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</si>
  <si>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</si>
  <si>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</si>
  <si>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</si>
  <si>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</si>
  <si>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</si>
  <si>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</si>
  <si>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</si>
  <si>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</si>
  <si>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</si>
  <si>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</si>
  <si>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</si>
  <si>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</si>
  <si>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</si>
  <si>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</si>
  <si>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</si>
  <si>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</si>
  <si>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</si>
  <si>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</si>
  <si>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</si>
  <si>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</si>
  <si>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</si>
  <si>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</si>
  <si>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</si>
  <si>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</si>
  <si>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</si>
  <si>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</si>
  <si>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</si>
  <si>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</si>
  <si>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</si>
  <si>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</si>
  <si>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</si>
  <si>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</si>
  <si>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</si>
  <si>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</si>
  <si>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</si>
  <si>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</si>
  <si>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</si>
  <si>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</si>
  <si>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</si>
  <si>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</si>
  <si>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</si>
  <si>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</si>
  <si>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</si>
  <si>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</si>
  <si>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</si>
  <si>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</si>
  <si>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</si>
  <si>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</si>
  <si>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</si>
  <si>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</si>
  <si>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</si>
  <si>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</si>
  <si>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</si>
  <si>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</si>
  <si>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</si>
  <si>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</si>
  <si>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</si>
  <si>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</si>
  <si>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</si>
  <si>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</si>
  <si>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</si>
  <si>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</si>
  <si>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</si>
  <si>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</si>
  <si>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</si>
  <si>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</si>
  <si>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</si>
  <si>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</si>
  <si>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</si>
  <si>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</si>
  <si>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</si>
  <si>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</si>
  <si>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</si>
  <si>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</si>
  <si>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</si>
  <si>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</si>
  <si>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</si>
  <si>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</si>
  <si>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</si>
  <si>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</si>
  <si>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</si>
  <si>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</si>
  <si>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</si>
  <si>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</si>
  <si>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</si>
  <si>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</si>
  <si>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</si>
  <si>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</si>
  <si>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</si>
  <si>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</si>
  <si>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</si>
  <si>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</si>
  <si>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</si>
  <si>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</si>
  <si>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</si>
  <si>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</si>
  <si>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</si>
  <si>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</si>
  <si>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</si>
  <si>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</si>
  <si>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</si>
  <si>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</si>
  <si>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</si>
  <si>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</si>
  <si>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</si>
  <si>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</si>
  <si>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</si>
  <si>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</si>
  <si>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</si>
  <si>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</si>
  <si>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</si>
  <si>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</si>
  <si>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</si>
  <si>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</si>
  <si>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</si>
  <si>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</si>
  <si>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</si>
  <si>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</si>
  <si>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</si>
  <si>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</si>
  <si>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</si>
  <si>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</si>
  <si>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</si>
  <si>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</si>
  <si>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</si>
  <si>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</si>
  <si>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</si>
  <si>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</si>
  <si>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</si>
  <si>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</si>
  <si>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</si>
  <si>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</si>
  <si>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</si>
  <si>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</si>
  <si>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</si>
  <si>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</si>
  <si>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</si>
  <si>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</si>
  <si>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</si>
  <si>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</si>
  <si>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</si>
  <si>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</si>
  <si>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</si>
  <si>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</si>
  <si>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</si>
  <si>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</si>
  <si>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</si>
  <si>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</si>
  <si>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</si>
  <si>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</si>
  <si>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</si>
  <si>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</si>
  <si>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</si>
  <si>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</si>
  <si>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</si>
  <si>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</si>
  <si>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</si>
  <si>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</si>
  <si>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</si>
  <si>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</si>
  <si>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</si>
  <si>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</si>
  <si>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</si>
  <si>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</si>
  <si>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</si>
  <si>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</si>
  <si>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</si>
  <si>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</si>
  <si>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</si>
  <si>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</si>
  <si>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</si>
  <si>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</si>
  <si>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</si>
  <si>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</si>
  <si>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</si>
  <si>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</si>
  <si>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</si>
  <si>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</si>
  <si>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</si>
  <si>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</si>
  <si>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</si>
  <si>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</si>
  <si>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</si>
  <si>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</si>
  <si>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</si>
  <si>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</si>
  <si>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</si>
  <si>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</si>
  <si>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</si>
  <si>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</si>
  <si>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</si>
  <si>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</si>
  <si>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</si>
  <si>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</si>
  <si>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</si>
  <si>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</si>
  <si>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</si>
  <si>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</si>
  <si>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</si>
  <si>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</si>
  <si>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</si>
  <si>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</si>
  <si>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</si>
  <si>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</si>
  <si>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</si>
  <si>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</si>
  <si>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</si>
  <si>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</si>
  <si>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</si>
  <si>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</si>
  <si>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</si>
  <si>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</si>
  <si>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</si>
  <si>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</si>
  <si>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</si>
  <si>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</si>
  <si>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</si>
  <si>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</si>
  <si>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</si>
  <si>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</si>
  <si>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</si>
  <si>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</si>
  <si>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</si>
  <si>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</si>
  <si>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</si>
  <si>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</si>
  <si>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</si>
  <si>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</si>
  <si>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</si>
  <si>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</si>
  <si>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</si>
  <si>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</si>
  <si>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</si>
  <si>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</si>
  <si>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</si>
  <si>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</si>
  <si>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</si>
  <si>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</si>
  <si>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</si>
  <si>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</si>
  <si>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</si>
  <si>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</si>
  <si>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</si>
  <si>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</si>
  <si>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</si>
  <si>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</si>
  <si>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</si>
  <si>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</si>
  <si>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</si>
  <si>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</si>
  <si>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</si>
  <si>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</si>
  <si>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</si>
  <si>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</si>
  <si>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</si>
  <si>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</si>
  <si>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</si>
  <si>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</si>
  <si>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</si>
  <si>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</si>
  <si>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</si>
  <si>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</si>
  <si>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</si>
  <si>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</si>
  <si>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</si>
  <si>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</si>
  <si>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</si>
  <si>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</si>
  <si>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</si>
  <si>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</si>
  <si>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</si>
  <si>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</si>
  <si>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</si>
  <si>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</si>
  <si>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</si>
  <si>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</si>
  <si>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</si>
  <si>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</si>
  <si>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</si>
  <si>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</si>
  <si>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</si>
  <si>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</si>
  <si>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</si>
  <si>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</si>
  <si>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</si>
  <si>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</si>
  <si>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</si>
  <si>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</si>
  <si>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</si>
  <si>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</si>
  <si>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</si>
  <si>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</si>
  <si>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</si>
  <si>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</si>
  <si>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</si>
  <si>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</si>
  <si>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</si>
  <si>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</si>
  <si>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</si>
  <si>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</si>
  <si>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</si>
  <si>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</si>
  <si>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</si>
  <si>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</si>
  <si>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</si>
  <si>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</si>
  <si>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</si>
  <si>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</si>
  <si>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</si>
  <si>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</si>
  <si>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</si>
  <si>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</si>
  <si>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</si>
  <si>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</si>
  <si>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</si>
  <si>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</si>
  <si>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</si>
  <si>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</si>
  <si>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</si>
  <si>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</si>
  <si>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</si>
  <si>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</si>
  <si>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</si>
  <si>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</si>
  <si>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</si>
  <si>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</si>
  <si>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</si>
  <si>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</si>
  <si>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</si>
  <si>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</si>
  <si>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</si>
  <si>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</si>
  <si>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</si>
  <si>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</si>
  <si>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</si>
  <si>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</si>
  <si>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</si>
  <si>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</si>
  <si>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</si>
  <si>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</si>
  <si>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</si>
  <si>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</si>
  <si>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</si>
  <si>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</si>
  <si>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</si>
  <si>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</si>
  <si>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</si>
  <si>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</si>
  <si>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</si>
  <si>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</si>
  <si>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</si>
  <si>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</si>
  <si>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</si>
  <si>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</si>
  <si>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</si>
  <si>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</si>
  <si>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</si>
  <si>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</si>
  <si>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</si>
  <si>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</si>
  <si>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</si>
  <si>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</si>
  <si>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</si>
  <si>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</si>
  <si>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</si>
  <si>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</si>
  <si>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</si>
  <si>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</si>
  <si>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</si>
  <si>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</si>
  <si>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</si>
  <si>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</si>
  <si>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</si>
  <si>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</si>
  <si>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</si>
  <si>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</si>
  <si>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</si>
  <si>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</si>
  <si>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</si>
  <si>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</si>
  <si>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</si>
  <si>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</si>
  <si>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</si>
  <si>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</si>
  <si>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</si>
  <si>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</si>
  <si>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</si>
  <si>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</si>
  <si>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</si>
  <si>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</si>
  <si>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</si>
  <si>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</si>
  <si>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</si>
  <si>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</si>
  <si>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</si>
  <si>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</si>
  <si>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</si>
  <si>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</si>
  <si>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</si>
  <si>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</si>
  <si>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</si>
  <si>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</si>
  <si>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</si>
  <si>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</si>
  <si>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</si>
  <si>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</si>
  <si>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</si>
  <si>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</si>
  <si>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</si>
  <si>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</si>
  <si>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</si>
  <si>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</si>
  <si>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</si>
  <si>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</si>
  <si>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</si>
  <si>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</si>
  <si>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</si>
  <si>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</si>
  <si>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</si>
  <si>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</si>
  <si>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</si>
  <si>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</si>
  <si>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</si>
  <si>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</si>
  <si>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</si>
  <si>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</si>
  <si>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</si>
  <si>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</si>
  <si>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</si>
  <si>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</si>
  <si>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</si>
  <si>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</si>
  <si>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</si>
  <si>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</si>
  <si>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</si>
  <si>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</si>
  <si>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</si>
  <si>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</si>
  <si>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</si>
  <si>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</si>
  <si>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</si>
  <si>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</si>
  <si>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</si>
  <si>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</si>
  <si>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</si>
  <si>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</si>
  <si>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</si>
  <si>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</si>
  <si>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</si>
  <si>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</si>
  <si>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</si>
  <si>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</si>
  <si>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</si>
  <si>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</si>
  <si>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</si>
  <si>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</si>
  <si>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</si>
  <si>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</si>
  <si>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</si>
  <si>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</si>
  <si>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</si>
  <si>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</si>
  <si>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</si>
  <si>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</si>
  <si>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</si>
  <si>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</si>
  <si>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</si>
  <si>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</si>
  <si>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</si>
  <si>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</si>
  <si>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</si>
  <si>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</si>
  <si>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</si>
  <si>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</si>
  <si>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</si>
  <si>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</si>
  <si>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</si>
  <si>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</si>
  <si>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</si>
  <si>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</si>
  <si>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</si>
  <si>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</si>
  <si>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</si>
  <si>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</si>
  <si>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</si>
  <si>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</si>
  <si>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</si>
  <si>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</si>
  <si>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</si>
  <si>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</si>
  <si>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</si>
  <si>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</si>
  <si>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</si>
  <si>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</si>
  <si>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</si>
  <si>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</si>
  <si>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</si>
  <si>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</si>
  <si>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</si>
  <si>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</si>
  <si>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</si>
  <si>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</si>
  <si>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</si>
  <si>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</si>
  <si>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</si>
  <si>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</si>
  <si>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</si>
  <si>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</si>
  <si>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</si>
  <si>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</si>
  <si>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</si>
  <si>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</si>
  <si>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</si>
  <si>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</si>
  <si>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</si>
  <si>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</si>
  <si>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</si>
  <si>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</si>
  <si>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</si>
  <si>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</si>
  <si>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</si>
  <si>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</si>
  <si>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</si>
  <si>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</si>
  <si>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</si>
  <si>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</si>
  <si>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</si>
  <si>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</si>
  <si>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</si>
  <si>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</si>
  <si>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</si>
  <si>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</si>
  <si>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</si>
  <si>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</si>
  <si>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</si>
  <si>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</si>
  <si>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</si>
  <si>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</si>
  <si>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</si>
  <si>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</si>
  <si>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</si>
  <si>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</si>
  <si>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</si>
  <si>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</si>
  <si>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</si>
  <si>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</si>
  <si>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</si>
  <si>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</si>
  <si>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</si>
  <si>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</si>
  <si>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</si>
  <si>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</si>
  <si>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</si>
  <si>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</si>
  <si>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</si>
  <si>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</si>
  <si>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</si>
  <si>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</si>
  <si>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</si>
  <si>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</si>
  <si>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</si>
  <si>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</si>
  <si>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</si>
  <si>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</si>
  <si>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</si>
  <si>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</si>
  <si>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</si>
  <si>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</si>
  <si>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</si>
  <si>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</si>
  <si>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</si>
  <si>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</si>
  <si>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</si>
  <si>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</si>
  <si>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</si>
  <si>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</si>
  <si>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</si>
  <si>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</si>
  <si>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</si>
  <si>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</si>
  <si>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</si>
  <si>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</si>
  <si>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</si>
  <si>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</si>
  <si>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</si>
  <si>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</si>
  <si>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</si>
  <si>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</si>
  <si>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</si>
  <si>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</si>
  <si>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</si>
  <si>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</si>
  <si>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</si>
  <si>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</si>
  <si>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</si>
  <si>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</si>
  <si>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</si>
  <si>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</si>
  <si>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</si>
  <si>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</si>
  <si>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</si>
  <si>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</si>
  <si>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</si>
  <si>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</si>
  <si>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</si>
  <si>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</si>
  <si>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</si>
  <si>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</si>
  <si>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</si>
  <si>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</si>
  <si>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</si>
  <si>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</si>
  <si>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</si>
  <si>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</si>
  <si>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</si>
  <si>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</si>
  <si>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</si>
  <si>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</si>
  <si>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</si>
  <si>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</si>
  <si>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</si>
  <si>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</si>
  <si>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</si>
  <si>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</si>
  <si>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</si>
  <si>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</si>
  <si>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</si>
  <si>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</si>
  <si>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</si>
  <si>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</si>
  <si>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</si>
  <si>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</si>
  <si>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</si>
  <si>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</si>
  <si>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</si>
  <si>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</si>
  <si>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</si>
  <si>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</si>
  <si>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</si>
  <si>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</si>
  <si>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</si>
  <si>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</si>
  <si>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</si>
  <si>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</si>
  <si>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</si>
  <si>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</si>
  <si>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</si>
  <si>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</si>
  <si>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</si>
  <si>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</si>
  <si>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</si>
  <si>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</si>
  <si>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</si>
  <si>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</si>
  <si>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</si>
  <si>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</si>
  <si>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</si>
  <si>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</si>
  <si>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</si>
  <si>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</si>
  <si>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</si>
  <si>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</si>
  <si>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</si>
  <si>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</si>
  <si>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</si>
  <si>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</si>
  <si>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</si>
  <si>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</si>
  <si>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</si>
  <si>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</si>
  <si>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</si>
  <si>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</si>
  <si>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</si>
  <si>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</si>
  <si>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</si>
  <si>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</si>
  <si>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</si>
  <si>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</si>
  <si>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</si>
  <si>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</si>
  <si>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</si>
  <si>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</si>
  <si>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</si>
  <si>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</si>
  <si>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</si>
  <si>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</si>
  <si>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</si>
  <si>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</si>
  <si>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</si>
  <si>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</si>
  <si>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</si>
  <si>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</si>
  <si>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</si>
  <si>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</si>
  <si>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</si>
  <si>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</si>
  <si>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</si>
  <si>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</si>
  <si>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</si>
  <si>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</si>
  <si>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</si>
  <si>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</si>
  <si>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</si>
  <si>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</si>
  <si>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</si>
  <si>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</si>
  <si>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</si>
  <si>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</si>
  <si>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</si>
  <si>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</si>
  <si>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</si>
  <si>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</si>
  <si>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</si>
  <si>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</si>
  <si>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</si>
  <si>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</si>
  <si>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</si>
  <si>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</si>
  <si>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</si>
  <si>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</si>
  <si>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</si>
  <si>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</si>
  <si>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</si>
  <si>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</si>
  <si>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</si>
  <si>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</si>
  <si>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</si>
  <si>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</si>
  <si>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</si>
  <si>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</si>
  <si>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</si>
  <si>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</si>
  <si>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</si>
  <si>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</si>
  <si>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</si>
  <si>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</si>
  <si>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</si>
  <si>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</si>
  <si>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</si>
  <si>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</si>
  <si>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</si>
  <si>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</si>
  <si>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</si>
  <si>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</si>
  <si>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</si>
  <si>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</si>
  <si>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</si>
  <si>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</si>
  <si>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</si>
  <si>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</si>
  <si>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</si>
  <si>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</si>
  <si>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</si>
  <si>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</si>
  <si>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</si>
  <si>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</si>
  <si>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</si>
  <si>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</si>
  <si>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</si>
  <si>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</si>
  <si>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</si>
  <si>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</si>
  <si>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</si>
  <si>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</si>
  <si>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</si>
  <si>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</si>
  <si>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</si>
  <si>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</si>
  <si>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</si>
  <si>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</si>
  <si>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</si>
  <si>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</si>
  <si>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</si>
  <si>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</si>
  <si>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</si>
  <si>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</si>
  <si>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</si>
  <si>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</si>
  <si>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</si>
  <si>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</si>
  <si>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</si>
  <si>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</si>
  <si>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</si>
  <si>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</si>
  <si>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</si>
  <si>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</si>
  <si>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</si>
  <si>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</si>
  <si>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</si>
  <si>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</si>
  <si>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</si>
  <si>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</si>
  <si>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</si>
  <si>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</si>
  <si>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</si>
  <si>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</si>
  <si>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</si>
  <si>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</si>
  <si>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</si>
  <si>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</si>
  <si>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</si>
  <si>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</si>
  <si>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</si>
  <si>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</si>
  <si>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</si>
  <si>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</si>
  <si>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</si>
  <si>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</si>
  <si>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</si>
  <si>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</si>
  <si>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</si>
  <si>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</si>
  <si>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</si>
  <si>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</si>
  <si>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</si>
  <si>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</si>
  <si>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</si>
  <si>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</si>
  <si>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</si>
  <si>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</si>
  <si>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</si>
  <si>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</si>
  <si>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</si>
  <si>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</si>
  <si>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</si>
  <si>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</si>
  <si>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</si>
  <si>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</si>
  <si>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</si>
  <si>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</si>
  <si>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</si>
  <si>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</si>
  <si>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</si>
  <si>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</si>
  <si>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</si>
  <si>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</si>
  <si>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</si>
  <si>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</si>
  <si>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</si>
  <si>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</si>
  <si>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</si>
  <si>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</si>
  <si>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</si>
  <si>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</si>
  <si>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</si>
  <si>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</si>
  <si>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</si>
  <si>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</si>
  <si>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</si>
  <si>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</si>
  <si>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</si>
  <si>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</si>
  <si>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</si>
  <si>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</si>
  <si>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</si>
  <si>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</si>
  <si>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</si>
  <si>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</si>
  <si>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</si>
  <si>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</si>
  <si>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</si>
  <si>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</si>
  <si>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</si>
  <si>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</si>
  <si>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</si>
  <si>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</si>
  <si>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</si>
  <si>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</si>
  <si>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</si>
  <si>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</si>
  <si>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</si>
  <si>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</si>
  <si>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</si>
  <si>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</si>
  <si>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</si>
  <si>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</si>
  <si>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</si>
  <si>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</si>
  <si>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</si>
  <si>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</si>
  <si>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</si>
  <si>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</si>
  <si>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</si>
  <si>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</si>
  <si>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</si>
  <si>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</si>
  <si>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</si>
  <si>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</si>
  <si>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</si>
  <si>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</si>
  <si>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</si>
  <si>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</si>
  <si>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</si>
  <si>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</si>
  <si>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</si>
  <si>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</si>
  <si>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</si>
  <si>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</si>
  <si>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</si>
  <si>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</si>
  <si>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</si>
  <si>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</si>
  <si>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</si>
  <si>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</si>
  <si>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</si>
  <si>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</si>
  <si>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</si>
  <si>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</si>
  <si>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</si>
  <si>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</si>
  <si>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</si>
  <si>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</si>
  <si>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</si>
  <si>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</si>
  <si>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</si>
  <si>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</si>
  <si>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</si>
  <si>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</si>
  <si>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</si>
  <si>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</si>
  <si>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</si>
  <si>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</si>
  <si>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</si>
  <si>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</si>
  <si>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</si>
  <si>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</si>
  <si>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</si>
  <si>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</si>
  <si>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</si>
  <si>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</si>
  <si>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</si>
  <si>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</si>
  <si>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</si>
  <si>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</si>
  <si>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</si>
  <si>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</si>
  <si>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</si>
  <si>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</si>
  <si>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</si>
  <si>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</si>
  <si>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</si>
  <si>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</si>
  <si>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</si>
  <si>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</si>
  <si>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</si>
  <si>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</si>
  <si>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</si>
  <si>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</si>
  <si>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</si>
  <si>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</si>
  <si>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</si>
  <si>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</si>
  <si>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</si>
  <si>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</si>
  <si>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</si>
  <si>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</si>
  <si>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</si>
  <si>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</si>
  <si>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</si>
  <si>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</si>
  <si>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</si>
  <si>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</si>
  <si>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</si>
  <si>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</si>
  <si>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</si>
  <si>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</si>
  <si>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</si>
  <si>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</si>
  <si>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</si>
  <si>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</si>
  <si>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</si>
  <si>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</si>
  <si>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</si>
  <si>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</si>
  <si>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</si>
  <si>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</si>
  <si>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</si>
  <si>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</si>
  <si>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</si>
  <si>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</si>
  <si>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</si>
  <si>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</si>
  <si>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</si>
  <si>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</si>
  <si>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</si>
  <si>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</si>
  <si>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</si>
  <si>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</si>
  <si>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</si>
  <si>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</si>
  <si>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</si>
  <si>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</si>
  <si>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</si>
  <si>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</si>
  <si>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</si>
  <si>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</si>
  <si>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</si>
  <si>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</si>
  <si>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</si>
  <si>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</si>
  <si>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</si>
  <si>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</si>
  <si>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</si>
  <si>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</si>
  <si>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</si>
  <si>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</si>
  <si>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</si>
  <si>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</si>
  <si>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</si>
  <si>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</si>
  <si>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</si>
  <si>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</si>
  <si>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</si>
  <si>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</si>
  <si>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</si>
  <si>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</si>
  <si>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</si>
  <si>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</si>
  <si>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</si>
  <si>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</si>
  <si>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</si>
  <si>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</si>
  <si>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</si>
  <si>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</si>
  <si>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</si>
  <si>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</si>
  <si>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</si>
  <si>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</si>
  <si>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</si>
  <si>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</si>
  <si>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</si>
  <si>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</si>
  <si>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</si>
  <si>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</si>
  <si>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</si>
  <si>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</si>
  <si>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</si>
  <si>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</si>
  <si>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</si>
  <si>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</si>
  <si>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</si>
  <si>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</si>
  <si>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</si>
  <si>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</si>
  <si>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</si>
  <si>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</si>
  <si>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</si>
  <si>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</si>
  <si>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</si>
  <si>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</si>
  <si>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</si>
  <si>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</si>
  <si>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</si>
  <si>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</si>
  <si>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</si>
  <si>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</si>
  <si>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</si>
  <si>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</si>
  <si>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</si>
  <si>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</si>
  <si>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</si>
  <si>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</si>
  <si>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</si>
  <si>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</si>
  <si>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</si>
  <si>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</si>
  <si>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</si>
  <si>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</si>
  <si>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</si>
  <si>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</si>
  <si>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</si>
  <si>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</si>
  <si>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</si>
  <si>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</si>
  <si>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</si>
  <si>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</si>
  <si>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</si>
  <si>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</si>
  <si>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</si>
  <si>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</si>
  <si>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</si>
  <si>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</si>
  <si>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</si>
  <si>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</si>
  <si>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</si>
  <si>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</si>
  <si>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</si>
  <si>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</si>
  <si>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</si>
  <si>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</si>
  <si>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</si>
  <si>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</si>
  <si>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</si>
  <si>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</si>
  <si>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</si>
  <si>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</si>
  <si>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</si>
  <si>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</si>
  <si>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</si>
  <si>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</si>
  <si>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</si>
  <si>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</si>
  <si>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</si>
  <si>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</si>
  <si>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</si>
  <si>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</si>
  <si>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</si>
  <si>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</si>
  <si>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</si>
  <si>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</si>
  <si>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</si>
  <si>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</si>
  <si>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</si>
  <si>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</si>
  <si>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</si>
  <si>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</si>
  <si>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</si>
  <si>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</si>
  <si>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</si>
  <si>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</si>
  <si>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</si>
  <si>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</si>
  <si>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</si>
  <si>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</si>
  <si>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</si>
  <si>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</si>
  <si>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</si>
  <si>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</si>
  <si>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</si>
  <si>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</si>
  <si>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</si>
  <si>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</si>
  <si>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</si>
  <si>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</si>
  <si>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</si>
  <si>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</si>
  <si>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</si>
  <si>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</si>
  <si>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</si>
  <si>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</si>
  <si>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</si>
  <si>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</si>
  <si>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</si>
  <si>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</si>
  <si>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</si>
  <si>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</si>
  <si>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</si>
  <si>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</si>
  <si>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</si>
  <si>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</si>
  <si>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</si>
  <si>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</si>
  <si>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</si>
  <si>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</si>
  <si>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</si>
  <si>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</si>
  <si>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</si>
  <si>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</si>
  <si>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</si>
  <si>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</si>
  <si>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</si>
  <si>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</si>
  <si>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</si>
  <si>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</si>
  <si>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</si>
  <si>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</si>
  <si>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</si>
  <si>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</si>
  <si>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</si>
  <si>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</si>
  <si>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</si>
  <si>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</si>
  <si>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</si>
  <si>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</si>
  <si>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</si>
  <si>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</si>
  <si>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</si>
  <si>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</si>
  <si>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</si>
  <si>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</si>
  <si>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</si>
  <si>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</si>
  <si>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</si>
  <si>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</si>
  <si>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</si>
  <si>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</si>
  <si>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</si>
  <si>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</si>
  <si>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</si>
  <si>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</si>
  <si>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</si>
  <si>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</si>
  <si>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</si>
  <si>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</si>
  <si>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</si>
  <si>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</si>
  <si>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</si>
  <si>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</si>
  <si>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</si>
  <si>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</si>
  <si>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</si>
  <si>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</si>
  <si>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</si>
  <si>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</si>
  <si>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</si>
  <si>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</si>
  <si>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</si>
  <si>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</si>
  <si>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</si>
  <si>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</si>
  <si>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</si>
  <si>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</si>
  <si>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</si>
  <si>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</si>
  <si>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</si>
  <si>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</si>
  <si>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</si>
  <si>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</si>
  <si>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</si>
  <si>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</si>
  <si>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</si>
  <si>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</si>
  <si>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</si>
  <si>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</si>
  <si>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</si>
  <si>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</si>
  <si>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</si>
  <si>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</si>
  <si>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</si>
  <si>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</si>
  <si>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</si>
  <si>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</si>
  <si>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</si>
  <si>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</si>
  <si>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</si>
  <si>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</si>
  <si>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</si>
  <si>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</si>
  <si>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</si>
  <si>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</si>
  <si>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</si>
  <si>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</si>
  <si>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</si>
  <si>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</si>
  <si>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</si>
  <si>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</si>
  <si>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</si>
  <si>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</si>
  <si>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</si>
  <si>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</si>
  <si>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</si>
  <si>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</si>
  <si>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</si>
  <si>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</si>
  <si>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</si>
  <si>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</si>
  <si>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</si>
  <si>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</si>
  <si>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</si>
  <si>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</si>
  <si>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</si>
  <si>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</si>
  <si>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</si>
  <si>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</si>
  <si>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</si>
  <si>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</si>
  <si>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</si>
  <si>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</si>
  <si>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</si>
  <si>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</si>
  <si>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</si>
  <si>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</si>
  <si>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</si>
  <si>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</si>
  <si>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</si>
  <si>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</si>
  <si>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</si>
  <si>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</si>
  <si>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</si>
  <si>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</si>
  <si>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</si>
  <si>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</si>
  <si>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</si>
  <si>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</si>
  <si>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</si>
  <si>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</si>
  <si>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</si>
  <si>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</si>
  <si>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</si>
  <si>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</si>
  <si>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</si>
  <si>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</si>
  <si>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</si>
  <si>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</si>
  <si>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</si>
  <si>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</si>
  <si>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</si>
  <si>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</si>
  <si>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</si>
  <si>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</si>
  <si>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</si>
  <si>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</si>
  <si>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</si>
  <si>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</si>
  <si>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</si>
  <si>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</si>
  <si>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</si>
  <si>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</si>
  <si>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</si>
  <si>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</si>
  <si>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</si>
  <si>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</si>
  <si>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</si>
  <si>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</si>
  <si>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</si>
  <si>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</si>
  <si>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</si>
  <si>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</si>
  <si>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</si>
  <si>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</si>
  <si>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</si>
  <si>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</si>
  <si>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</si>
  <si>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</si>
  <si>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</si>
  <si>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</si>
  <si>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</si>
  <si>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</si>
  <si>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</si>
  <si>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</si>
  <si>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</si>
  <si>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</si>
  <si>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</si>
  <si>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</si>
  <si>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</si>
  <si>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</si>
  <si>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</si>
  <si>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</si>
  <si>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</si>
  <si>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</si>
  <si>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</si>
  <si>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</si>
  <si>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</si>
  <si>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</si>
  <si>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</si>
  <si>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</si>
  <si>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</si>
  <si>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</si>
  <si>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</si>
  <si>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</si>
  <si>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</si>
  <si>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</si>
  <si>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</si>
  <si>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</si>
  <si>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</si>
  <si>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</si>
  <si>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</si>
  <si>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</si>
  <si>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</si>
  <si>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</si>
  <si>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</si>
  <si>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</si>
  <si>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</si>
  <si>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</si>
  <si>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</si>
  <si>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</si>
  <si>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</si>
  <si>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</si>
  <si>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</si>
  <si>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</si>
  <si>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</si>
  <si>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</si>
  <si>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</si>
  <si>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</si>
  <si>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</si>
  <si>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</si>
  <si>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</si>
  <si>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</si>
  <si>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</si>
  <si>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</si>
  <si>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</si>
  <si>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</si>
  <si>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</si>
  <si>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</si>
  <si>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</si>
  <si>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</si>
  <si>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</si>
  <si>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</si>
  <si>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</si>
  <si>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</si>
  <si>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</si>
  <si>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</si>
  <si>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</si>
  <si>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</si>
  <si>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</si>
  <si>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</si>
  <si>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</si>
  <si>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</si>
  <si>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</si>
  <si>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</si>
  <si>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</si>
  <si>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</si>
  <si>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</si>
  <si>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</si>
  <si>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</si>
  <si>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</si>
  <si>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</si>
  <si>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</si>
  <si>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</si>
  <si>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</si>
  <si>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</si>
  <si>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</si>
  <si>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</si>
  <si>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</si>
  <si>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</si>
  <si>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</si>
  <si>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</si>
  <si>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</si>
  <si>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</si>
  <si>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</si>
  <si>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</si>
  <si>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</si>
  <si>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</si>
  <si>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</si>
  <si>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</si>
  <si>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</si>
  <si>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</si>
  <si>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</si>
  <si>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</si>
  <si>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</si>
  <si>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</si>
  <si>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</si>
  <si>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</si>
  <si>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</si>
  <si>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</si>
  <si>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</si>
  <si>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</si>
  <si>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</si>
  <si>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</si>
  <si>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</si>
  <si>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</si>
  <si>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</si>
  <si>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</si>
  <si>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</si>
  <si>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</si>
  <si>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</si>
  <si>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</si>
  <si>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</si>
  <si>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</si>
  <si>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</si>
  <si>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</si>
  <si>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</si>
  <si>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</si>
  <si>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</si>
  <si>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</si>
  <si>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</si>
  <si>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</si>
  <si>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</si>
  <si>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</si>
  <si>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</si>
  <si>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</si>
  <si>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</si>
  <si>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</si>
  <si>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</si>
  <si>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</si>
  <si>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</si>
  <si>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</si>
  <si>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</si>
  <si>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</si>
  <si>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</si>
  <si>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</si>
  <si>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</si>
  <si>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</si>
  <si>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</si>
  <si>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</si>
  <si>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</si>
  <si>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</si>
  <si>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</si>
  <si>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</si>
  <si>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</si>
  <si>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</si>
  <si>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</si>
  <si>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</si>
  <si>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</si>
  <si>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</si>
  <si>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</si>
  <si>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</si>
  <si>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</si>
  <si>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</si>
  <si>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</si>
  <si>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</si>
  <si>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</si>
  <si>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</si>
  <si>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</si>
  <si>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</si>
  <si>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</si>
  <si>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</si>
  <si>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</si>
  <si>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</si>
  <si>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</si>
  <si>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</si>
  <si>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</si>
  <si>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</si>
  <si>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</si>
  <si>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</si>
  <si>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</si>
  <si>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</si>
  <si>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</si>
  <si>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</si>
  <si>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</si>
  <si>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</si>
  <si>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</si>
  <si>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</si>
  <si>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</si>
  <si>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</si>
  <si>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</si>
  <si>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</si>
  <si>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</si>
  <si>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</si>
  <si>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</si>
  <si>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</si>
  <si>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</si>
  <si>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</si>
  <si>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</si>
  <si>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</si>
  <si>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</si>
  <si>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</si>
  <si>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</si>
  <si>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</si>
  <si>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</si>
  <si>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</si>
  <si>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</si>
  <si>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</si>
  <si>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</si>
  <si>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</si>
  <si>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</si>
  <si>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</si>
  <si>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</si>
  <si>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</si>
  <si>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</si>
  <si>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</si>
  <si>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</si>
  <si>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</si>
  <si>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</si>
  <si>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</si>
  <si>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</si>
  <si>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</si>
  <si>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</si>
  <si>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</si>
  <si>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</si>
  <si>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</si>
  <si>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</si>
  <si>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</si>
  <si>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</si>
  <si>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</si>
  <si>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</si>
  <si>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</si>
  <si>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</si>
  <si>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</si>
  <si>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</si>
  <si>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</si>
  <si>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</si>
  <si>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</si>
  <si>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</si>
  <si>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</si>
  <si>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</si>
  <si>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</si>
  <si>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</si>
  <si>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</si>
  <si>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</si>
  <si>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</si>
  <si>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</si>
  <si>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</si>
  <si>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</si>
  <si>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</si>
  <si>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</si>
  <si>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</si>
  <si>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</si>
  <si>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</si>
  <si>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</si>
  <si>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</si>
  <si>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</si>
  <si>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</si>
  <si>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</si>
  <si>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</si>
  <si>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</si>
  <si>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</si>
  <si>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</si>
  <si>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</si>
  <si>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</si>
  <si>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</si>
  <si>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</si>
  <si>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</si>
  <si>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</si>
  <si>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</si>
  <si>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</si>
  <si>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</si>
  <si>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</si>
  <si>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</si>
  <si>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</si>
  <si>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</si>
  <si>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</si>
  <si>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</si>
  <si>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</si>
  <si>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</si>
  <si>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</si>
  <si>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</si>
  <si>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</si>
  <si>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</si>
  <si>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</si>
  <si>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</si>
  <si>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</si>
  <si>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</si>
  <si>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</si>
  <si>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</si>
  <si>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</si>
  <si>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</si>
  <si>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</si>
  <si>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</si>
  <si>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</si>
  <si>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</si>
  <si>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</si>
  <si>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</si>
  <si>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</si>
  <si>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</si>
  <si>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</si>
  <si>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</si>
  <si>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</si>
  <si>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</si>
  <si>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</si>
  <si>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</si>
  <si>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</si>
  <si>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</si>
  <si>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</si>
  <si>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</si>
  <si>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</si>
  <si>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</si>
  <si>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</si>
  <si>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</si>
  <si>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</si>
  <si>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</si>
  <si>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</si>
  <si>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</si>
  <si>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</si>
  <si>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</si>
  <si>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</si>
  <si>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</si>
  <si>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</si>
  <si>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</si>
  <si>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</si>
  <si>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</si>
  <si>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</si>
  <si>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</si>
  <si>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</si>
  <si>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</si>
  <si>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</si>
  <si>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</si>
  <si>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</si>
  <si>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</si>
  <si>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</si>
  <si>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</si>
  <si>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</si>
  <si>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</si>
  <si>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</si>
  <si>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</si>
  <si>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</si>
  <si>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</si>
  <si>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</si>
  <si>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</si>
  <si>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</si>
  <si>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</si>
  <si>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</si>
  <si>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</si>
  <si>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</si>
  <si>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</si>
  <si>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</si>
  <si>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</si>
  <si>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</si>
  <si>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</si>
  <si>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</si>
  <si>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</si>
  <si>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</si>
  <si>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</si>
  <si>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</si>
  <si>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</si>
  <si>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</si>
  <si>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</si>
  <si>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</si>
  <si>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</si>
  <si>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</si>
  <si>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</si>
  <si>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</si>
  <si>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</si>
  <si>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</si>
  <si>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</si>
  <si>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</si>
  <si>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</si>
  <si>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</si>
  <si>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</si>
  <si>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</si>
  <si>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</si>
  <si>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</si>
  <si>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</si>
  <si>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</si>
  <si>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</si>
  <si>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</si>
  <si>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</si>
  <si>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</si>
  <si>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</si>
  <si>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</si>
  <si>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</si>
  <si>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</si>
  <si>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</si>
  <si>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</si>
  <si>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</si>
  <si>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</si>
  <si>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</si>
  <si>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</si>
  <si>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</si>
  <si>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</si>
  <si>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</si>
  <si>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</si>
  <si>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</si>
  <si>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</si>
  <si>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</si>
  <si>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</si>
  <si>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</si>
  <si>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</si>
  <si>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</si>
  <si>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</si>
  <si>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</si>
  <si>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</si>
  <si>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</si>
  <si>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</si>
  <si>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</si>
  <si>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</si>
  <si>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</si>
  <si>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</si>
  <si>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</si>
  <si>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</si>
  <si>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</si>
  <si>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</si>
  <si>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</si>
  <si>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</si>
  <si>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</si>
  <si>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</si>
  <si>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</si>
  <si>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</si>
  <si>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</si>
  <si>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</si>
  <si>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</si>
  <si>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</si>
  <si>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</si>
  <si>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</si>
  <si>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</si>
  <si>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</si>
  <si>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</si>
  <si>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</si>
  <si>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</si>
  <si>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</si>
  <si>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</si>
  <si>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</si>
  <si>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</si>
  <si>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</si>
  <si>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</si>
  <si>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</si>
  <si>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</si>
  <si>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</si>
  <si>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</si>
  <si>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</si>
  <si>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</si>
  <si>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</si>
  <si>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</si>
  <si>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</si>
  <si>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</si>
  <si>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</si>
  <si>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</si>
  <si>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</si>
  <si>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</si>
  <si>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</si>
  <si>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</si>
  <si>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</si>
  <si>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</si>
  <si>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</si>
  <si>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</si>
  <si>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</si>
  <si>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</si>
  <si>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</si>
  <si>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</si>
  <si>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</si>
  <si>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</si>
  <si>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</si>
  <si>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</si>
  <si>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</si>
  <si>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</si>
  <si>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</si>
  <si>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</si>
  <si>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</si>
  <si>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</si>
  <si>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</si>
  <si>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</si>
  <si>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</si>
  <si>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</si>
  <si>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</si>
  <si>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</si>
  <si>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</si>
  <si>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</si>
  <si>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</si>
  <si>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</si>
  <si>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</si>
  <si>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</si>
  <si>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</si>
  <si>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</si>
  <si>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</si>
  <si>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</si>
  <si>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</si>
  <si>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</si>
  <si>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</si>
  <si>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</si>
  <si>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</si>
  <si>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</si>
  <si>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</si>
  <si>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</si>
  <si>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</si>
  <si>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</si>
  <si>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</si>
  <si>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</si>
  <si>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</si>
  <si>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</si>
  <si>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</si>
  <si>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</si>
  <si>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</si>
  <si>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</si>
  <si>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</si>
  <si>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</si>
  <si>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</si>
  <si>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</si>
  <si>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</si>
  <si>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</si>
  <si>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</si>
  <si>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</si>
  <si>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</si>
  <si>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</si>
  <si>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</si>
  <si>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</si>
  <si>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</si>
  <si>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</si>
  <si>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</si>
  <si>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</si>
  <si>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</si>
  <si>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</si>
  <si>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</si>
  <si>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</si>
  <si>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</si>
  <si>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</si>
  <si>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</si>
  <si>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</si>
  <si>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</si>
  <si>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</si>
  <si>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</si>
  <si>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</si>
  <si>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</si>
  <si>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</si>
  <si>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</si>
  <si>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</si>
  <si>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</si>
  <si>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</si>
  <si>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</si>
  <si>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</si>
  <si>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</si>
  <si>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</si>
  <si>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</si>
  <si>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</si>
  <si>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</si>
  <si>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</si>
  <si>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</si>
  <si>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</si>
  <si>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</si>
  <si>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</si>
  <si>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</si>
  <si>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</si>
  <si>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</si>
  <si>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</si>
  <si>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</si>
  <si>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</si>
  <si>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</si>
  <si>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</si>
  <si>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</si>
  <si>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</si>
  <si>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</si>
  <si>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</si>
  <si>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</si>
  <si>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</si>
  <si>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</si>
  <si>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</si>
  <si>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</si>
  <si>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</si>
  <si>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</si>
  <si>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</si>
  <si>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</si>
  <si>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</si>
  <si>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</si>
  <si>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</si>
  <si>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</si>
  <si>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</si>
  <si>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</si>
  <si>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</si>
  <si>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</si>
  <si>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</si>
  <si>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</si>
  <si>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</si>
  <si>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</si>
  <si>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</si>
  <si>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</si>
  <si>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</si>
  <si>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</si>
  <si>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</si>
  <si>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</si>
  <si>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</si>
  <si>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</si>
  <si>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</si>
  <si>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</si>
  <si>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</si>
  <si>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</si>
  <si>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</si>
  <si>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</si>
  <si>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</si>
  <si>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</si>
  <si>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</si>
  <si>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</si>
  <si>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</si>
  <si>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</si>
  <si>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</si>
  <si>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</si>
  <si>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</si>
  <si>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</si>
  <si>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</si>
  <si>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</si>
  <si>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</si>
  <si>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</si>
  <si>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</si>
  <si>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</si>
  <si>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</si>
  <si>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</si>
  <si>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</si>
  <si>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</si>
  <si>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</si>
  <si>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</si>
  <si>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</si>
  <si>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</si>
  <si>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</si>
  <si>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</si>
  <si>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</si>
  <si>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</si>
  <si>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</si>
  <si>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</si>
  <si>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</si>
  <si>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</si>
  <si>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</si>
  <si>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</si>
  <si>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</si>
  <si>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</si>
  <si>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</si>
  <si>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</si>
  <si>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</si>
  <si>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</si>
  <si>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</si>
  <si>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</si>
  <si>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</si>
  <si>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</si>
  <si>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</si>
  <si>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</si>
  <si>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</si>
  <si>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</si>
  <si>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</si>
  <si>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</si>
  <si>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</si>
  <si>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</si>
  <si>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</si>
  <si>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</si>
  <si>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</si>
  <si>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</si>
  <si>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</si>
  <si>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</si>
  <si>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</si>
  <si>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</si>
  <si>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</si>
  <si>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</si>
  <si>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</si>
  <si>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</si>
  <si>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</si>
  <si>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</si>
  <si>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</si>
  <si>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</si>
  <si>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</si>
  <si>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</si>
  <si>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</si>
  <si>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</si>
  <si>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</si>
  <si>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</si>
  <si>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</si>
  <si>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</si>
  <si>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</si>
  <si>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</si>
  <si>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</si>
  <si>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</si>
  <si>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</si>
  <si>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</si>
  <si>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</si>
  <si>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</si>
  <si>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</si>
  <si>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</si>
  <si>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</si>
  <si>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</si>
  <si>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</si>
  <si>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</si>
  <si>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</si>
  <si>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</si>
  <si>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</si>
  <si>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</si>
  <si>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</si>
  <si>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</si>
  <si>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</si>
  <si>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</si>
  <si>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</si>
  <si>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</si>
  <si>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</si>
  <si>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</si>
  <si>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</si>
  <si>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</si>
  <si>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</si>
  <si>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</si>
  <si>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</si>
  <si>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</si>
  <si>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</si>
  <si>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</si>
  <si>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</si>
  <si>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</si>
  <si>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</si>
  <si>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</si>
  <si>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</si>
  <si>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</si>
  <si>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</si>
  <si>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</si>
  <si>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</si>
  <si>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</si>
  <si>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</si>
  <si>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</si>
  <si>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</si>
  <si>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</si>
  <si>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</si>
  <si>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</si>
  <si>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</si>
  <si>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</si>
  <si>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</si>
  <si>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</si>
  <si>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</si>
  <si>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</si>
  <si>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</si>
  <si>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</si>
  <si>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</si>
  <si>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</si>
  <si>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</si>
  <si>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</si>
  <si>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</si>
  <si>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</si>
  <si>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</si>
  <si>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</si>
  <si>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</si>
  <si>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</si>
  <si>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</si>
  <si>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</si>
  <si>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</si>
  <si>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</si>
  <si>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</si>
  <si>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</si>
  <si>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</si>
  <si>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</si>
  <si>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</si>
  <si>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</si>
  <si>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</si>
  <si>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</si>
  <si>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</si>
  <si>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</si>
  <si>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</si>
  <si>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</si>
  <si>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</si>
  <si>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</si>
  <si>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</si>
  <si>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</si>
  <si>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</si>
  <si>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</si>
  <si>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</si>
  <si>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</si>
  <si>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</si>
  <si>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</si>
  <si>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</si>
  <si>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</si>
  <si>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</si>
  <si>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</si>
  <si>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</si>
  <si>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</si>
  <si>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</si>
  <si>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</si>
  <si>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</si>
  <si>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</si>
  <si>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</si>
  <si>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</si>
  <si>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</si>
  <si>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</si>
  <si>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</si>
  <si>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</si>
  <si>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</si>
  <si>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</si>
  <si>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</si>
  <si>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</si>
  <si>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</si>
  <si>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</si>
  <si>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</si>
  <si>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</si>
  <si>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</si>
  <si>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</si>
  <si>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</si>
  <si>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</si>
  <si>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</si>
  <si>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</si>
  <si>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</si>
  <si>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</si>
  <si>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</si>
  <si>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</si>
  <si>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</si>
  <si>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</si>
  <si>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</si>
  <si>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</si>
  <si>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</si>
  <si>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</si>
  <si>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</si>
  <si>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</si>
  <si>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</si>
  <si>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</si>
  <si>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</si>
  <si>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</si>
  <si>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</si>
  <si>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</si>
  <si>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</si>
  <si>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</si>
  <si>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</si>
  <si>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</si>
  <si>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</si>
  <si>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</si>
  <si>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</si>
  <si>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</si>
  <si>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</si>
  <si>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</si>
  <si>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</si>
  <si>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</si>
  <si>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</si>
  <si>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</si>
  <si>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</si>
  <si>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</si>
  <si>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</si>
  <si>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</si>
  <si>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</si>
  <si>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</si>
  <si>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</si>
  <si>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</si>
  <si>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</si>
  <si>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</si>
  <si>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</si>
  <si>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</si>
  <si>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</si>
  <si>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</si>
  <si>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</si>
  <si>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</si>
  <si>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</si>
  <si>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</si>
  <si>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</si>
  <si>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</si>
  <si>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</si>
  <si>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</si>
  <si>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</si>
  <si>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</si>
  <si>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</si>
  <si>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</si>
  <si>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</si>
  <si>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</si>
  <si>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</si>
  <si>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</si>
  <si>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</si>
  <si>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</si>
  <si>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</si>
  <si>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</si>
  <si>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</si>
  <si>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</si>
  <si>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</si>
  <si>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</si>
  <si>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</si>
  <si>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</si>
  <si>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</si>
  <si>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</si>
  <si>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</si>
  <si>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</si>
  <si>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</si>
  <si>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</si>
  <si>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</si>
  <si>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</si>
  <si>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</si>
  <si>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</si>
  <si>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</si>
  <si>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</si>
  <si>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</si>
  <si>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</si>
  <si>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</si>
  <si>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</si>
  <si>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</si>
  <si>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</si>
  <si>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</si>
  <si>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</si>
  <si>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</si>
  <si>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</si>
  <si>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</si>
  <si>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</si>
  <si>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</si>
  <si>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</si>
  <si>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</si>
  <si>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</si>
  <si>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</si>
  <si>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</si>
  <si>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</si>
  <si>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</si>
  <si>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</si>
  <si>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</si>
  <si>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</si>
  <si>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</si>
  <si>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</si>
  <si>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</si>
  <si>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</si>
  <si>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</si>
  <si>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</si>
  <si>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</si>
  <si>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</si>
  <si>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</si>
  <si>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</si>
  <si>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</si>
  <si>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</si>
  <si>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</si>
  <si>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</si>
  <si>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</si>
  <si>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</si>
  <si>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</si>
  <si>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</si>
  <si>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</si>
  <si>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</si>
  <si>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</si>
  <si>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</si>
  <si>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</si>
  <si>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</si>
  <si>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</si>
  <si>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</si>
  <si>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</si>
  <si>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</si>
  <si>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</si>
  <si>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</si>
  <si>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</si>
  <si>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</si>
  <si>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</si>
  <si>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</si>
  <si>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</si>
  <si>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</si>
  <si>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</si>
  <si>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</si>
  <si>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</si>
  <si>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</si>
  <si>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</si>
  <si>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</si>
  <si>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</si>
  <si>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</si>
  <si>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</si>
  <si>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</si>
  <si>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</si>
  <si>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</si>
  <si>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</si>
  <si>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</si>
  <si>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</si>
  <si>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</si>
  <si>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</si>
  <si>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</si>
  <si>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</si>
  <si>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</si>
  <si>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</si>
  <si>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</si>
  <si>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</si>
  <si>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</si>
  <si>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</si>
  <si>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</si>
  <si>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</si>
  <si>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</si>
  <si>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</si>
  <si>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</si>
  <si>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</si>
  <si>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</si>
  <si>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</si>
  <si>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</si>
  <si>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</si>
  <si>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</si>
  <si>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</si>
  <si>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</si>
  <si>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</si>
  <si>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</si>
  <si>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</si>
  <si>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</si>
  <si>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</si>
  <si>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</si>
  <si>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</si>
  <si>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</si>
  <si>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</si>
  <si>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</si>
  <si>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</si>
  <si>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</si>
  <si>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</si>
  <si>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</si>
  <si>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</si>
  <si>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</si>
  <si>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</si>
  <si>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</si>
  <si>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</si>
  <si>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</si>
  <si>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</si>
  <si>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</si>
  <si>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</si>
  <si>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</si>
  <si>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</si>
  <si>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</si>
  <si>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</si>
  <si>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</si>
  <si>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</si>
  <si>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</si>
  <si>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</si>
  <si>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</si>
  <si>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</si>
  <si>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</si>
  <si>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</si>
  <si>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</si>
  <si>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</si>
  <si>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</si>
  <si>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</si>
  <si>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</si>
  <si>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</si>
  <si>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</si>
  <si>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</si>
  <si>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</si>
  <si>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</si>
  <si>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</si>
  <si>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</si>
  <si>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</si>
  <si>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</si>
  <si>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</si>
  <si>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</si>
  <si>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</si>
  <si>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</si>
  <si>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</si>
  <si>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</si>
  <si>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</si>
  <si>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</si>
  <si>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</si>
  <si>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</si>
  <si>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</si>
  <si>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</si>
  <si>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</si>
  <si>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</si>
  <si>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</si>
  <si>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</si>
  <si>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</si>
  <si>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</si>
  <si>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</si>
  <si>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</si>
  <si>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</si>
  <si>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</si>
  <si>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</si>
  <si>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</si>
  <si>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</si>
  <si>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</si>
  <si>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</si>
  <si>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</si>
  <si>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</si>
  <si>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</si>
  <si>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</si>
  <si>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</si>
  <si>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</si>
  <si>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</si>
  <si>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</si>
  <si>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</si>
  <si>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</si>
  <si>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</si>
  <si>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</si>
  <si>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</si>
  <si>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</si>
  <si>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</si>
  <si>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</si>
  <si>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</si>
  <si>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</si>
  <si>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</si>
  <si>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</si>
  <si>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</si>
  <si>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</si>
  <si>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</si>
  <si>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</si>
  <si>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</si>
  <si>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</si>
  <si>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</si>
  <si>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</si>
  <si>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</si>
  <si>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</si>
  <si>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</si>
  <si>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</si>
  <si>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</si>
  <si>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</si>
  <si>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</si>
  <si>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</si>
  <si>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</si>
  <si>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</si>
  <si>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</si>
  <si>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</si>
  <si>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</si>
  <si>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</si>
  <si>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</si>
  <si>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</si>
  <si>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</si>
  <si>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</si>
  <si>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</si>
  <si>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</si>
  <si>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</si>
  <si>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</si>
  <si>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</si>
  <si>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</si>
  <si>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</si>
  <si>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</si>
  <si>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</si>
  <si>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</si>
  <si>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</si>
  <si>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</si>
  <si>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</si>
  <si>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</si>
  <si>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</si>
  <si>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</si>
  <si>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</si>
  <si>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</si>
  <si>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</si>
  <si>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</si>
  <si>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</si>
  <si>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</si>
  <si>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</si>
  <si>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</si>
  <si>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</si>
  <si>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</si>
  <si>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</si>
  <si>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</si>
  <si>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</si>
  <si>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</si>
  <si>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</si>
  <si>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</si>
  <si>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</si>
  <si>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</si>
  <si>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</si>
  <si>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</si>
  <si>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</si>
  <si>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</si>
  <si>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</si>
  <si>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</si>
  <si>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</si>
  <si>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</si>
  <si>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</si>
  <si>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</si>
  <si>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</si>
  <si>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</si>
  <si>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</si>
  <si>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</si>
  <si>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</si>
  <si>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</si>
  <si>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</si>
  <si>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</si>
  <si>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</si>
  <si>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</si>
  <si>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</si>
  <si>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</si>
  <si>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</si>
  <si>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</si>
  <si>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</si>
  <si>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</si>
  <si>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</si>
  <si>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</si>
  <si>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</si>
  <si>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</si>
  <si>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</si>
  <si>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</si>
  <si>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</si>
  <si>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</si>
  <si>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</si>
  <si>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</si>
  <si>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</si>
  <si>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</si>
  <si>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</si>
  <si>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</si>
  <si>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</si>
  <si>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</si>
  <si>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</si>
  <si>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</si>
  <si>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</si>
  <si>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</si>
  <si>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</si>
  <si>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</si>
  <si>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</si>
  <si>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</si>
  <si>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</si>
  <si>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</si>
  <si>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</si>
  <si>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</si>
  <si>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</si>
  <si>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</si>
  <si>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</si>
  <si>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</si>
  <si>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</si>
  <si>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</si>
  <si>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</si>
  <si>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</si>
  <si>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</si>
  <si>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</si>
  <si>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</si>
  <si>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</si>
  <si>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</si>
  <si>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</si>
  <si>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</si>
  <si>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</si>
  <si>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</si>
  <si>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</si>
  <si>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</si>
  <si>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</si>
  <si>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</si>
  <si>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</si>
  <si>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</si>
  <si>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</si>
  <si>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</si>
  <si>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</si>
  <si>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</si>
  <si>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</si>
  <si>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</si>
  <si>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</si>
  <si>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</si>
  <si>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</si>
  <si>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</si>
  <si>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</si>
  <si>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</si>
  <si>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</si>
  <si>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</si>
  <si>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</si>
  <si>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</si>
  <si>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</si>
  <si>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</si>
  <si>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</si>
  <si>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</si>
  <si>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</si>
  <si>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</si>
  <si>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</si>
  <si>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</si>
  <si>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</si>
  <si>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</si>
  <si>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</si>
  <si>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</si>
  <si>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</si>
  <si>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</si>
  <si>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</si>
  <si>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</si>
  <si>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</si>
  <si>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</si>
  <si>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</si>
  <si>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</si>
  <si>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</si>
  <si>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</si>
  <si>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</si>
  <si>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</si>
  <si>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</si>
  <si>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</si>
  <si>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</si>
  <si>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</si>
  <si>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</si>
  <si>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</si>
  <si>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</si>
  <si>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</si>
  <si>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</si>
  <si>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</si>
  <si>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</si>
  <si>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</si>
  <si>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</si>
  <si>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</si>
  <si>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</si>
  <si>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</si>
  <si>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</si>
  <si>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</si>
  <si>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</si>
  <si>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</si>
  <si>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</si>
  <si>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</si>
  <si>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</si>
  <si>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</si>
  <si>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</si>
  <si>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</si>
  <si>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</si>
  <si>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</si>
  <si>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</si>
  <si>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</si>
  <si>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</si>
  <si>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</si>
  <si>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</si>
  <si>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</si>
  <si>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</si>
  <si>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</si>
  <si>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</si>
  <si>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</si>
  <si>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</si>
  <si>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</si>
  <si>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</si>
  <si>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</si>
  <si>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</si>
  <si>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</si>
  <si>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</si>
  <si>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</si>
  <si>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</si>
  <si>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</si>
  <si>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</si>
  <si>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</si>
  <si>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</si>
  <si>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</si>
  <si>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</si>
  <si>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</si>
  <si>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</si>
  <si>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</si>
  <si>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</si>
  <si>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</si>
  <si>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</si>
  <si>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</si>
  <si>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</si>
  <si>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</si>
  <si>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</si>
  <si>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</si>
  <si>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</si>
  <si>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</si>
  <si>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</si>
  <si>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</si>
  <si>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</si>
  <si>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</si>
  <si>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</si>
  <si>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</si>
  <si>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</si>
  <si>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</si>
  <si>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</si>
  <si>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</si>
  <si>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</si>
  <si>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</si>
  <si>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</si>
  <si>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</si>
  <si>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</si>
  <si>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</si>
  <si>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</si>
  <si>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</si>
  <si>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</si>
  <si>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</si>
  <si>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</si>
  <si>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</si>
  <si>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</si>
  <si>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</si>
  <si>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</si>
  <si>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</si>
  <si>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</si>
  <si>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</si>
  <si>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</si>
  <si>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</si>
  <si>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</si>
  <si>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</si>
  <si>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</si>
  <si>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</si>
  <si>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</si>
  <si>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</si>
  <si>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</si>
  <si>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</si>
  <si>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</si>
  <si>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</si>
  <si>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</si>
  <si>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</si>
  <si>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</si>
  <si>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</si>
  <si>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</si>
  <si>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</si>
  <si>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</si>
  <si>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</si>
  <si>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</si>
  <si>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</si>
  <si>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</si>
  <si>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</si>
  <si>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</si>
  <si>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</si>
  <si>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</si>
  <si>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</si>
  <si>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</si>
  <si>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</si>
  <si>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</si>
  <si>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</si>
  <si>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</si>
  <si>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</si>
  <si>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</si>
  <si>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</si>
  <si>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</si>
  <si>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</si>
  <si>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</si>
  <si>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</si>
  <si>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</si>
  <si>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</si>
  <si>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</si>
  <si>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</si>
  <si>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</si>
  <si>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</si>
  <si>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</si>
  <si>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</si>
  <si>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</si>
  <si>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</si>
  <si>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</si>
  <si>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</si>
  <si>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</si>
  <si>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</si>
  <si>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</si>
  <si>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</si>
  <si>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</si>
  <si>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</si>
  <si>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</si>
  <si>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</si>
  <si>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</si>
  <si>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</si>
  <si>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</si>
  <si>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</si>
  <si>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</si>
  <si>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</si>
  <si>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</si>
  <si>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</si>
  <si>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</si>
  <si>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</si>
  <si>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</si>
  <si>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</si>
  <si>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</si>
  <si>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</si>
  <si>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</si>
  <si>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</si>
  <si>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</si>
  <si>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</si>
  <si>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</si>
  <si>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</si>
  <si>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</si>
  <si>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</si>
  <si>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</si>
  <si>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</si>
  <si>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</si>
  <si>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</si>
  <si>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</si>
  <si>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</si>
  <si>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</si>
  <si>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</si>
  <si>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</si>
  <si>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</si>
  <si>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</si>
  <si>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</si>
  <si>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</si>
  <si>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</si>
  <si>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</si>
  <si>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</si>
  <si>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</si>
  <si>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</si>
  <si>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</si>
  <si>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</si>
  <si>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</si>
  <si>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</si>
  <si>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</si>
  <si>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</si>
  <si>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</si>
  <si>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</si>
  <si>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</si>
  <si>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</si>
  <si>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</si>
  <si>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</si>
  <si>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</si>
  <si>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</si>
  <si>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</si>
  <si>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</si>
  <si>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</si>
  <si>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</si>
  <si>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</si>
  <si>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</si>
  <si>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</si>
  <si>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</si>
  <si>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</si>
  <si>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</si>
  <si>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</si>
  <si>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</si>
  <si>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</si>
  <si>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</si>
  <si>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</si>
  <si>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</si>
  <si>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</si>
  <si>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</si>
  <si>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</si>
  <si>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</si>
  <si>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</si>
  <si>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</si>
  <si>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</si>
  <si>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</si>
  <si>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</si>
  <si>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</si>
  <si>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</si>
  <si>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</si>
  <si>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</si>
  <si>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</si>
  <si>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</si>
  <si>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</si>
  <si>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</si>
  <si>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</si>
  <si>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</si>
  <si>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</si>
  <si>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</si>
  <si>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</si>
  <si>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</si>
  <si>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</si>
  <si>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</si>
  <si>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</si>
  <si>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</si>
  <si>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</si>
  <si>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</si>
  <si>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</si>
  <si>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</si>
  <si>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</si>
  <si>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</si>
  <si>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</si>
  <si>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</si>
  <si>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</si>
  <si>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</si>
  <si>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</si>
  <si>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</si>
  <si>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</si>
  <si>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</si>
  <si>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</si>
  <si>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</si>
  <si>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</si>
  <si>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</si>
  <si>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</si>
  <si>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</si>
  <si>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</si>
  <si>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</si>
  <si>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</si>
  <si>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</si>
  <si>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</si>
  <si>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</si>
  <si>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</si>
  <si>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</si>
  <si>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</si>
  <si>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</si>
  <si>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</si>
  <si>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</si>
  <si>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</si>
  <si>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</si>
  <si>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</si>
  <si>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</si>
  <si>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</si>
  <si>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</si>
  <si>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</si>
  <si>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</si>
  <si>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</si>
  <si>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</si>
  <si>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</si>
  <si>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</si>
  <si>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</si>
  <si>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</si>
  <si>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</si>
  <si>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</si>
  <si>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</si>
  <si>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</si>
  <si>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</si>
  <si>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</si>
  <si>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</si>
  <si>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</si>
  <si>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</si>
  <si>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</si>
  <si>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</si>
  <si>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</si>
  <si>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</si>
  <si>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</si>
  <si>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</si>
  <si>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</si>
  <si>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</si>
  <si>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</si>
  <si>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</si>
  <si>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</si>
  <si>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</si>
  <si>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</si>
  <si>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</si>
  <si>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</si>
  <si>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</si>
  <si>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</si>
  <si>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</si>
  <si>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</si>
  <si>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</si>
  <si>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</si>
  <si>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</si>
  <si>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</si>
  <si>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</si>
  <si>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</si>
  <si>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</si>
  <si>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</si>
  <si>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</si>
  <si>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</si>
  <si>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</si>
  <si>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</si>
  <si>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</si>
  <si>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</si>
  <si>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</si>
  <si>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</si>
  <si>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</si>
  <si>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</si>
  <si>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</si>
  <si>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</si>
  <si>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</si>
  <si>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</si>
  <si>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</si>
  <si>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</si>
  <si>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</si>
  <si>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</si>
  <si>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</si>
  <si>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</si>
  <si>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</si>
  <si>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</si>
  <si>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</si>
  <si>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</si>
  <si>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</si>
  <si>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</si>
  <si>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</si>
  <si>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</si>
  <si>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</si>
  <si>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</si>
  <si>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</si>
  <si>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</si>
  <si>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</si>
  <si>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</si>
  <si>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</si>
  <si>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</si>
  <si>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</si>
  <si>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</si>
  <si>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</si>
  <si>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</si>
  <si>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</si>
  <si>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</si>
  <si>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</si>
  <si>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</si>
  <si>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</si>
  <si>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</si>
  <si>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</si>
  <si>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</si>
  <si>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</si>
  <si>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</si>
  <si>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</si>
  <si>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</si>
  <si>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</si>
  <si>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</si>
  <si>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</si>
  <si>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</si>
  <si>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</si>
  <si>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</si>
  <si>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</si>
  <si>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</si>
  <si>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</si>
  <si>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</si>
  <si>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</si>
  <si>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</si>
  <si>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</si>
  <si>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</si>
  <si>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</si>
  <si>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</si>
  <si>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</si>
  <si>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</si>
  <si>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</si>
  <si>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</si>
  <si>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</si>
  <si>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</si>
  <si>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</si>
  <si>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</si>
  <si>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</si>
  <si>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</si>
  <si>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</si>
  <si>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</si>
  <si>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</si>
  <si>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</si>
  <si>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</si>
  <si>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</si>
  <si>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</si>
  <si>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</si>
  <si>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</si>
  <si>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</si>
  <si>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</si>
  <si>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</si>
  <si>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</si>
  <si>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</si>
  <si>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</si>
  <si>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</si>
  <si>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</si>
  <si>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</si>
  <si>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</si>
  <si>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</si>
  <si>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</si>
  <si>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</si>
  <si>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</si>
  <si>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</si>
  <si>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</si>
  <si>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</si>
  <si>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</si>
  <si>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</si>
  <si>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</si>
  <si>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</si>
  <si>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</si>
  <si>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</si>
  <si>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</si>
  <si>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</si>
  <si>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</si>
  <si>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</si>
  <si>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</si>
  <si>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</si>
  <si>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</si>
  <si>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</si>
  <si>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</si>
  <si>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</si>
  <si>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</si>
  <si>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</si>
  <si>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</si>
  <si>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</si>
  <si>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</si>
  <si>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</si>
  <si>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</si>
  <si>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</si>
  <si>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</si>
  <si>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</si>
  <si>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</si>
  <si>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</si>
  <si>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</si>
  <si>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</si>
  <si>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</si>
  <si>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</si>
  <si>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</si>
  <si>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</si>
  <si>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</si>
  <si>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</si>
  <si>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</si>
  <si>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</si>
  <si>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</si>
  <si>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</si>
  <si>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</si>
  <si>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</si>
  <si>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</si>
  <si>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</si>
  <si>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</si>
  <si>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</si>
  <si>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</si>
  <si>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</si>
  <si>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</si>
  <si>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</si>
  <si>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</si>
  <si>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</si>
  <si>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</si>
  <si>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</si>
  <si>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</si>
  <si>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</si>
  <si>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</si>
  <si>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</si>
  <si>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</si>
  <si>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</si>
  <si>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</si>
  <si>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</si>
  <si>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</si>
  <si>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</si>
  <si>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</si>
  <si>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</si>
  <si>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</si>
  <si>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</si>
  <si>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</si>
  <si>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</si>
  <si>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</si>
  <si>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</si>
  <si>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</si>
  <si>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</si>
  <si>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</si>
  <si>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</si>
  <si>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</si>
  <si>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</si>
  <si>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</si>
  <si>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</si>
  <si>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</si>
  <si>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</si>
  <si>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</si>
  <si>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</si>
  <si>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</si>
  <si>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</si>
  <si>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</si>
  <si>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</si>
  <si>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</si>
  <si>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</si>
  <si>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</si>
  <si>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</si>
  <si>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</si>
  <si>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</si>
  <si>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</si>
  <si>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</si>
  <si>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</si>
  <si>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</si>
  <si>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</si>
  <si>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</si>
  <si>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</si>
  <si>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</si>
  <si>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</si>
  <si>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</si>
  <si>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</si>
  <si>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</si>
  <si>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</si>
  <si>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</si>
  <si>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</si>
  <si>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</si>
  <si>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</si>
  <si>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</si>
  <si>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</si>
  <si>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</si>
  <si>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</si>
  <si>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</si>
  <si>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</si>
  <si>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</si>
  <si>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</si>
  <si>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</si>
  <si>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</si>
  <si>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</si>
  <si>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</si>
  <si>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</si>
  <si>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</si>
  <si>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</si>
  <si>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</si>
  <si>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</si>
  <si>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</si>
  <si>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</si>
  <si>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</si>
  <si>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</si>
  <si>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</si>
  <si>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</si>
  <si>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</si>
  <si>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</si>
  <si>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</si>
  <si>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</si>
  <si>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</si>
  <si>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</si>
  <si>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</si>
  <si>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</si>
  <si>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</si>
  <si>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</si>
  <si>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</si>
  <si>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</si>
  <si>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</si>
  <si>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</si>
  <si>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</si>
  <si>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</si>
  <si>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</si>
  <si>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</si>
  <si>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</si>
  <si>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</si>
  <si>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</si>
  <si>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</si>
  <si>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</si>
  <si>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</si>
  <si>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</si>
  <si>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</si>
  <si>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</si>
  <si>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</si>
  <si>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</si>
  <si>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</si>
  <si>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</si>
  <si>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</si>
  <si>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</si>
  <si>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</si>
  <si>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</si>
  <si>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</si>
  <si>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</si>
  <si>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</si>
  <si>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</si>
  <si>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</si>
  <si>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</si>
  <si>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</si>
  <si>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</si>
  <si>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</si>
  <si>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</si>
  <si>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</si>
  <si>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</si>
  <si>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</si>
  <si>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</si>
  <si>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</si>
  <si>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</si>
  <si>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</si>
  <si>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</si>
  <si>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</si>
  <si>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</si>
  <si>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</si>
  <si>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</si>
  <si>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</si>
  <si>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</si>
  <si>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</si>
  <si>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</si>
  <si>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</si>
  <si>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</si>
  <si>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</si>
  <si>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</si>
  <si>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</si>
  <si>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</si>
  <si>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</si>
  <si>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</si>
  <si>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</si>
  <si>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</si>
  <si>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</si>
  <si>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</si>
  <si>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</si>
  <si>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</si>
  <si>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</si>
  <si>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</si>
  <si>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</si>
  <si>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</si>
  <si>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</si>
  <si>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</si>
  <si>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</si>
  <si>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</si>
  <si>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</si>
  <si>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</si>
  <si>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</si>
  <si>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</si>
  <si>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</si>
  <si>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</si>
  <si>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</si>
  <si>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</si>
  <si>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</si>
  <si>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</si>
  <si>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</si>
  <si>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</si>
  <si>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</si>
  <si>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</si>
  <si>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</si>
  <si>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</si>
  <si>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</si>
  <si>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</si>
  <si>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</si>
  <si>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</si>
  <si>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</si>
  <si>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</si>
  <si>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</si>
  <si>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</si>
  <si>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</si>
  <si>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</si>
  <si>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</si>
  <si>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</si>
  <si>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</si>
  <si>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</si>
  <si>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</si>
  <si>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</si>
  <si>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</si>
  <si>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</si>
  <si>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</si>
  <si>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</si>
  <si>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</si>
  <si>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</si>
  <si>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</si>
  <si>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</si>
  <si>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</si>
  <si>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</si>
  <si>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</si>
  <si>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</si>
  <si>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</si>
  <si>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</si>
  <si>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</si>
  <si>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</si>
  <si>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</si>
  <si>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</si>
  <si>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</si>
  <si>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</si>
  <si>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</si>
  <si>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</si>
  <si>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</si>
  <si>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</si>
  <si>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</si>
  <si>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</si>
  <si>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</si>
  <si>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</si>
  <si>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</si>
  <si>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</si>
  <si>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</si>
  <si>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</si>
  <si>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</si>
  <si>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</si>
  <si>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</si>
  <si>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</si>
  <si>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</si>
  <si>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</si>
  <si>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</si>
  <si>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</si>
  <si>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</si>
  <si>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</si>
  <si>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</si>
  <si>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</si>
  <si>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</si>
  <si>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</si>
  <si>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</si>
  <si>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</si>
  <si>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</si>
  <si>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</si>
  <si>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</si>
  <si>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</si>
  <si>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</si>
  <si>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</si>
  <si>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</si>
  <si>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</si>
  <si>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</si>
  <si>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</si>
  <si>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</si>
  <si>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</si>
  <si>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</si>
  <si>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</si>
  <si>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</si>
  <si>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</si>
  <si>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</si>
  <si>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</si>
  <si>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</si>
  <si>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</si>
  <si>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</si>
  <si>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</si>
  <si>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</si>
  <si>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</si>
  <si>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</si>
  <si>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</si>
  <si>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</si>
  <si>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</si>
  <si>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</si>
  <si>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</si>
  <si>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</si>
  <si>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</si>
  <si>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</si>
  <si>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</si>
  <si>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</si>
  <si>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</si>
  <si>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</si>
  <si>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</si>
  <si>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</si>
  <si>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</si>
  <si>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</si>
  <si>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</si>
  <si>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</si>
  <si>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</si>
  <si>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</si>
  <si>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</si>
  <si>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</si>
  <si>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</si>
  <si>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</si>
  <si>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</si>
  <si>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</si>
  <si>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</si>
  <si>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</si>
  <si>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</si>
  <si>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</si>
  <si>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</si>
  <si>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</si>
  <si>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</si>
  <si>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</si>
  <si>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</si>
  <si>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</si>
  <si>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</si>
  <si>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</si>
  <si>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</si>
  <si>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</si>
  <si>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</si>
  <si>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</si>
  <si>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</si>
  <si>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</si>
  <si>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</si>
  <si>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</si>
  <si>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</si>
  <si>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</si>
  <si>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</si>
  <si>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</si>
  <si>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</si>
  <si>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</si>
  <si>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</si>
  <si>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</si>
  <si>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</si>
  <si>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</si>
  <si>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</si>
  <si>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</si>
  <si>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</si>
  <si>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</si>
  <si>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</si>
  <si>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</si>
  <si>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</si>
  <si>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</si>
  <si>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</si>
  <si>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</si>
  <si>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</si>
  <si>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</si>
  <si>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</si>
  <si>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</si>
  <si>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</si>
  <si>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</si>
  <si>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</si>
  <si>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</si>
  <si>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</si>
  <si>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</si>
  <si>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</si>
  <si>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</si>
  <si>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</si>
  <si>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</si>
  <si>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</si>
  <si>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</si>
  <si>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</si>
  <si>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</si>
  <si>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</si>
  <si>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</si>
  <si>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</si>
  <si>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</si>
  <si>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</si>
  <si>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</si>
  <si>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</si>
  <si>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</si>
  <si>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</si>
  <si>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</si>
  <si>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</si>
  <si>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</si>
  <si>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</si>
  <si>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</si>
  <si>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</si>
  <si>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</si>
  <si>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</si>
  <si>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</si>
  <si>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</si>
  <si>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</si>
  <si>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</si>
  <si>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</si>
  <si>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</si>
  <si>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</si>
  <si>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</si>
  <si>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</si>
  <si>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</si>
  <si>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</si>
  <si>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</si>
  <si>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</si>
  <si>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</si>
  <si>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</si>
  <si>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</si>
  <si>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</si>
  <si>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</si>
  <si>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</si>
  <si>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</si>
  <si>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</si>
  <si>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</si>
  <si>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</si>
  <si>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</si>
  <si>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</si>
  <si>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</si>
  <si>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</si>
  <si>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</si>
  <si>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</si>
  <si>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</si>
  <si>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</si>
  <si>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</si>
  <si>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</si>
  <si>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</si>
  <si>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</si>
  <si>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</si>
  <si>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</si>
  <si>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</si>
  <si>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</si>
  <si>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</si>
  <si>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</si>
  <si>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</si>
  <si>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</si>
  <si>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</si>
  <si>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</si>
  <si>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</si>
  <si>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</si>
  <si>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</si>
  <si>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</si>
  <si>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</si>
  <si>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</si>
  <si>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</si>
  <si>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</si>
  <si>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</si>
  <si>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</si>
  <si>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</si>
  <si>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</si>
  <si>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</si>
  <si>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</si>
  <si>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</si>
  <si>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</si>
  <si>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</si>
  <si>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</si>
  <si>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</si>
  <si>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</si>
  <si>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</si>
  <si>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</si>
  <si>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</si>
  <si>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</si>
  <si>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</si>
  <si>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</si>
  <si>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</si>
  <si>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</si>
  <si>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</si>
  <si>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</si>
  <si>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</si>
  <si>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</si>
  <si>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</si>
  <si>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</si>
  <si>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</si>
  <si>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</si>
  <si>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</si>
  <si>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</si>
  <si>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</si>
  <si>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</si>
  <si>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</si>
  <si>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</si>
  <si>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</si>
  <si>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</si>
  <si>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</si>
  <si>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</si>
  <si>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</si>
  <si>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</si>
  <si>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</si>
  <si>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</si>
  <si>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</si>
  <si>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</si>
  <si>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</si>
  <si>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</si>
  <si>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</si>
  <si>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</si>
  <si>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</si>
  <si>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</si>
  <si>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</si>
  <si>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</si>
  <si>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</si>
  <si>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</si>
  <si>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</si>
  <si>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</si>
  <si>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</si>
  <si>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</si>
  <si>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</si>
  <si>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</si>
  <si>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</si>
  <si>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</si>
  <si>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</si>
  <si>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</si>
  <si>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</si>
  <si>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</si>
  <si>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</si>
  <si>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</si>
  <si>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</si>
  <si>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</si>
  <si>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</si>
  <si>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</si>
  <si>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</si>
  <si>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</si>
  <si>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</si>
  <si>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</si>
  <si>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</si>
  <si>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</si>
  <si>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</si>
  <si>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</si>
  <si>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</si>
  <si>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</si>
  <si>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</si>
  <si>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</si>
  <si>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</si>
  <si>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</si>
  <si>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</si>
  <si>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</si>
  <si>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</si>
  <si>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</si>
  <si>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</si>
  <si>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</si>
  <si>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</si>
  <si>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</si>
  <si>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</si>
  <si>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</si>
  <si>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</si>
  <si>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</si>
  <si>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</si>
  <si>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</si>
  <si>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</si>
  <si>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</si>
  <si>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</si>
  <si>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</si>
  <si>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</si>
  <si>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</si>
  <si>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</si>
  <si>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</si>
  <si>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</si>
  <si>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</si>
  <si>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</si>
  <si>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</si>
  <si>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</si>
  <si>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</si>
  <si>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</si>
  <si>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</si>
  <si>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</si>
  <si>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</si>
  <si>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</si>
  <si>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</si>
  <si>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</si>
  <si>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</si>
  <si>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</si>
  <si>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</si>
  <si>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</si>
  <si>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</si>
  <si>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</si>
  <si>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</si>
  <si>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</si>
  <si>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</si>
  <si>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</si>
  <si>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</si>
  <si>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</si>
  <si>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</si>
  <si>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</si>
  <si>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</si>
  <si>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</si>
  <si>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</si>
  <si>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</si>
  <si>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</si>
  <si>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</si>
  <si>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</si>
  <si>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</si>
  <si>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</si>
  <si>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</si>
  <si>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</si>
  <si>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</si>
  <si>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</si>
  <si>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</si>
  <si>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</si>
  <si>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</si>
  <si>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</si>
  <si>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</si>
  <si>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</si>
  <si>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</si>
  <si>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</si>
  <si>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</si>
  <si>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</si>
  <si>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</si>
  <si>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</si>
  <si>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</si>
  <si>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</si>
  <si>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</si>
  <si>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</si>
  <si>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</si>
  <si>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</si>
  <si>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</si>
  <si>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</si>
  <si>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</si>
  <si>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</si>
  <si>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</si>
  <si>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</si>
  <si>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</si>
  <si>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</si>
  <si>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</si>
  <si>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</si>
  <si>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</si>
  <si>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</si>
  <si>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</si>
  <si>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</si>
  <si>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</si>
  <si>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</si>
  <si>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</si>
  <si>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</si>
  <si>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</si>
  <si>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</si>
  <si>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</si>
  <si>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</si>
  <si>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</si>
  <si>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</si>
  <si>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</si>
  <si>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</si>
  <si>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</si>
  <si>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</si>
  <si>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</si>
  <si>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</si>
  <si>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</si>
  <si>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</si>
  <si>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</si>
  <si>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</si>
  <si>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</si>
  <si>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</si>
  <si>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</si>
  <si>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</si>
  <si>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</si>
  <si>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</si>
  <si>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</si>
  <si>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</si>
  <si>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</si>
  <si>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</si>
  <si>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</si>
  <si>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</si>
  <si>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</si>
  <si>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</si>
  <si>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</si>
  <si>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</si>
  <si>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</si>
  <si>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</si>
  <si>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</si>
  <si>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</si>
  <si>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</si>
  <si>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</si>
  <si>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</si>
  <si>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</si>
  <si>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</si>
  <si>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</si>
  <si>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</si>
  <si>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</si>
  <si>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</si>
  <si>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</si>
  <si>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</si>
  <si>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</si>
  <si>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</si>
  <si>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</si>
  <si>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</si>
  <si>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</si>
  <si>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</si>
  <si>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</si>
  <si>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</si>
  <si>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</si>
  <si>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</si>
  <si>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</si>
  <si>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</si>
  <si>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</si>
  <si>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</si>
  <si>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</si>
  <si>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</si>
  <si>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</si>
  <si>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</si>
  <si>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</si>
  <si>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</si>
  <si>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</si>
  <si>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</si>
  <si>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</si>
  <si>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</si>
  <si>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</si>
  <si>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</si>
  <si>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</si>
  <si>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</si>
  <si>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</si>
  <si>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</si>
  <si>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</si>
  <si>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</si>
  <si>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</si>
  <si>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</si>
  <si>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</si>
  <si>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</si>
  <si>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</si>
  <si>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</si>
  <si>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</si>
  <si>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</si>
  <si>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</si>
  <si>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</si>
  <si>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</si>
  <si>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</si>
  <si>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</si>
  <si>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</si>
  <si>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</si>
  <si>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</si>
  <si>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</si>
  <si>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</si>
  <si>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</si>
  <si>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</si>
  <si>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</si>
  <si>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</si>
  <si>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</si>
  <si>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</si>
  <si>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</si>
  <si>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</si>
  <si>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</si>
  <si>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</si>
  <si>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</si>
  <si>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</si>
  <si>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</si>
  <si>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</si>
  <si>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</si>
  <si>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</si>
  <si>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</si>
  <si>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</si>
  <si>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</si>
  <si>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</si>
  <si>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</si>
  <si>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</si>
  <si>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</si>
  <si>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</si>
  <si>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</si>
  <si>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</si>
  <si>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</si>
  <si>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</si>
  <si>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</si>
  <si>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</si>
  <si>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</si>
  <si>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</si>
  <si>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</si>
  <si>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</si>
  <si>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</si>
  <si>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</si>
  <si>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</si>
  <si>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</si>
  <si>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</si>
  <si>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</si>
  <si>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</si>
  <si>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</si>
  <si>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</si>
  <si>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</si>
  <si>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</si>
  <si>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</si>
  <si>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</si>
  <si>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</si>
  <si>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</si>
  <si>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</si>
  <si>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</si>
  <si>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</si>
  <si>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</si>
  <si>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</si>
  <si>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</si>
  <si>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</si>
  <si>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</si>
  <si>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</si>
  <si>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</si>
  <si>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</si>
  <si>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</si>
  <si>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</si>
  <si>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</si>
  <si>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</si>
  <si>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</si>
  <si>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</si>
  <si>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</si>
  <si>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</si>
  <si>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</si>
  <si>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</si>
  <si>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</si>
  <si>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</si>
  <si>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</si>
  <si>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</si>
  <si>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</si>
  <si>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</si>
  <si>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</si>
  <si>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</si>
  <si>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</si>
  <si>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</si>
  <si>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</si>
  <si>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</si>
  <si>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</si>
  <si>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</si>
  <si>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</si>
  <si>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</si>
  <si>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</si>
  <si>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</si>
  <si>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</si>
  <si>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</si>
  <si>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</si>
  <si>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</si>
  <si>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</si>
  <si>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</si>
  <si>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</si>
  <si>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</si>
  <si>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</si>
  <si>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</si>
  <si>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</si>
  <si>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</si>
  <si>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</si>
  <si>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</si>
  <si>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</si>
  <si>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</si>
  <si>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</si>
  <si>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</si>
  <si>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</si>
  <si>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</si>
  <si>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</si>
  <si>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</si>
  <si>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</si>
  <si>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</si>
  <si>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</si>
  <si>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</si>
  <si>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</si>
  <si>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</si>
  <si>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</si>
  <si>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</si>
  <si>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</si>
  <si>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</si>
  <si>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</si>
  <si>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</si>
  <si>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</si>
  <si>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</si>
  <si>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</si>
  <si>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</si>
  <si>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</si>
  <si>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</si>
  <si>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</si>
  <si>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</si>
  <si>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</si>
  <si>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</si>
  <si>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</si>
  <si>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</si>
  <si>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</si>
  <si>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</si>
  <si>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</si>
  <si>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</si>
  <si>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</si>
  <si>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</si>
  <si>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</si>
  <si>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</si>
  <si>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</si>
  <si>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</si>
  <si>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</si>
  <si>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</si>
  <si>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</si>
  <si>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</si>
  <si>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</si>
  <si>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</si>
  <si>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</si>
  <si>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</si>
  <si>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</si>
  <si>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</si>
  <si>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</si>
  <si>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</si>
  <si>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</si>
  <si>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</si>
  <si>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</si>
  <si>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</si>
  <si>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</si>
  <si>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</si>
  <si>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</si>
  <si>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</si>
  <si>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</si>
  <si>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</si>
  <si>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</si>
  <si>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</si>
  <si>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</si>
  <si>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</si>
  <si>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</si>
  <si>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</si>
  <si>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</si>
  <si>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</si>
  <si>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</si>
  <si>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</si>
  <si>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</si>
  <si>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</si>
  <si>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</si>
  <si>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</si>
  <si>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</si>
  <si>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</si>
  <si>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</si>
  <si>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</si>
  <si>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</si>
  <si>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</si>
  <si>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</si>
  <si>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</si>
  <si>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</si>
  <si>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</si>
  <si>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</si>
  <si>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</si>
  <si>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</si>
  <si>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</si>
  <si>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</si>
  <si>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</si>
  <si>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</si>
  <si>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</si>
  <si>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</si>
  <si>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</si>
  <si>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</si>
  <si>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</si>
  <si>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</si>
  <si>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</si>
  <si>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</si>
  <si>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</si>
  <si>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</si>
  <si>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</si>
  <si>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</si>
  <si>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</si>
  <si>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</si>
  <si>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</si>
  <si>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</si>
  <si>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</si>
  <si>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</si>
  <si>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</si>
  <si>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</si>
  <si>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</si>
  <si>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</si>
  <si>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</si>
  <si>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</si>
  <si>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</si>
  <si>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</si>
  <si>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</si>
  <si>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</si>
  <si>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</si>
  <si>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</si>
  <si>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</si>
  <si>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</si>
  <si>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</si>
  <si>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</si>
  <si>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</si>
  <si>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</si>
  <si>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</si>
  <si>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</si>
  <si>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</si>
  <si>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</si>
  <si>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</si>
  <si>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</si>
  <si>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</si>
  <si>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</si>
  <si>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</si>
  <si>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</si>
  <si>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</si>
  <si>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</si>
  <si>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</si>
  <si>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</si>
  <si>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</si>
  <si>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</si>
  <si>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</si>
  <si>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</si>
  <si>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</si>
  <si>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</si>
  <si>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</si>
  <si>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</si>
  <si>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</si>
  <si>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</si>
  <si>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</si>
  <si>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</si>
  <si>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</si>
  <si>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</si>
  <si>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</si>
  <si>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</si>
  <si>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</si>
  <si>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</si>
  <si>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</si>
  <si>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</si>
  <si>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</si>
  <si>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</si>
  <si>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</si>
  <si>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</si>
  <si>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</si>
  <si>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</si>
  <si>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</si>
  <si>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</si>
  <si>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</si>
  <si>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</si>
  <si>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</si>
  <si>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</si>
  <si>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</si>
  <si>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</si>
  <si>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</si>
  <si>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</si>
  <si>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</si>
  <si>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</si>
  <si>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</si>
  <si>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</si>
  <si>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</si>
  <si>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</si>
  <si>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</si>
  <si>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</si>
  <si>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</si>
  <si>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</si>
  <si>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</si>
  <si>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</si>
  <si>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</si>
  <si>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</si>
  <si>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</si>
  <si>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</si>
  <si>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</si>
  <si>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</si>
  <si>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</si>
  <si>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</si>
  <si>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</si>
  <si>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</si>
  <si>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</si>
  <si>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</si>
  <si>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</si>
  <si>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</si>
  <si>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</si>
  <si>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</si>
  <si>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</si>
  <si>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</si>
  <si>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</si>
  <si>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</si>
  <si>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</si>
  <si>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</si>
  <si>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</si>
  <si>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</si>
  <si>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</si>
  <si>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</si>
  <si>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</si>
  <si>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</si>
  <si>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</si>
  <si>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</si>
  <si>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</si>
  <si>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</si>
  <si>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</si>
  <si>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</si>
  <si>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</si>
  <si>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</si>
  <si>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</si>
  <si>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</si>
  <si>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</si>
  <si>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</si>
  <si>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</si>
  <si>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</si>
  <si>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</si>
  <si>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</si>
  <si>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</si>
  <si>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</si>
  <si>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</si>
  <si>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</si>
  <si>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</si>
  <si>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</si>
  <si>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</si>
  <si>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</si>
  <si>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</si>
  <si>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</si>
  <si>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</si>
  <si>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</si>
  <si>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</si>
  <si>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</si>
  <si>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</si>
  <si>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</si>
  <si>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</si>
  <si>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</si>
  <si>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</si>
  <si>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</si>
  <si>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</si>
  <si>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</si>
  <si>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</si>
  <si>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</si>
  <si>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</si>
  <si>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</si>
  <si>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</si>
  <si>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</si>
  <si>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</si>
  <si>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</si>
  <si>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</si>
  <si>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</si>
  <si>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</si>
  <si>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</si>
  <si>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</si>
  <si>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</si>
  <si>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</si>
  <si>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</si>
  <si>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</si>
  <si>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</si>
  <si>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</si>
  <si>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</si>
  <si>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</si>
  <si>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</si>
  <si>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</si>
  <si>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</si>
  <si>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</si>
  <si>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</si>
  <si>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</si>
  <si>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</si>
  <si>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</si>
  <si>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</si>
  <si>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</si>
  <si>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</si>
  <si>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</si>
  <si>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</si>
  <si>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</si>
  <si>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</si>
  <si>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</si>
  <si>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</si>
  <si>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</si>
  <si>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</si>
  <si>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</si>
  <si>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</si>
  <si>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</si>
  <si>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</si>
  <si>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</si>
  <si>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</si>
  <si>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</si>
  <si>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</si>
  <si>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</si>
  <si>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</si>
  <si>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</si>
  <si>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</si>
  <si>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</si>
  <si>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</si>
  <si>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</si>
  <si>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</si>
  <si>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</si>
  <si>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</si>
  <si>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</si>
  <si>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</si>
  <si>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</si>
  <si>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</si>
  <si>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</si>
  <si>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</si>
  <si>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</si>
  <si>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</si>
  <si>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</si>
  <si>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</si>
  <si>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</si>
  <si>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</si>
  <si>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</si>
  <si>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</si>
  <si>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</si>
  <si>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</si>
  <si>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</si>
  <si>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</si>
  <si>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</si>
  <si>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</si>
  <si>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</si>
  <si>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</si>
  <si>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</si>
  <si>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</si>
  <si>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</si>
  <si>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</si>
  <si>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</si>
  <si>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</si>
  <si>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</si>
  <si>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</si>
  <si>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</si>
  <si>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</si>
  <si>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</si>
  <si>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</si>
  <si>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</si>
  <si>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</si>
  <si>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</si>
  <si>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</si>
  <si>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</si>
  <si>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</si>
  <si>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</si>
  <si>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</si>
  <si>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</si>
  <si>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</si>
  <si>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</si>
  <si>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</si>
  <si>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</si>
  <si>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</si>
  <si>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</si>
  <si>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</si>
  <si>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</si>
  <si>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</si>
  <si>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</si>
  <si>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</si>
  <si>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</si>
  <si>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</si>
  <si>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</si>
  <si>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</si>
  <si>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</si>
  <si>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</si>
  <si>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</si>
  <si>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</si>
  <si>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</si>
  <si>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</si>
  <si>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</si>
  <si>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</si>
  <si>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</si>
  <si>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</si>
  <si>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</si>
  <si>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</si>
  <si>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</si>
  <si>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</si>
  <si>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</si>
  <si>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</si>
  <si>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</si>
  <si>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</si>
  <si>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</si>
  <si>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</si>
  <si>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</si>
  <si>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</si>
  <si>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</si>
  <si>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</si>
  <si>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</si>
  <si>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</si>
  <si>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</si>
  <si>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</si>
  <si>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</si>
  <si>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</si>
  <si>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</si>
  <si>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</si>
  <si>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</si>
  <si>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</si>
  <si>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</si>
  <si>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</si>
  <si>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</si>
  <si>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</si>
  <si>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</si>
  <si>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</si>
  <si>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</si>
  <si>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</si>
  <si>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</si>
  <si>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</si>
  <si>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</si>
  <si>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</si>
  <si>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</si>
  <si>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</si>
  <si>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</si>
  <si>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</si>
  <si>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</si>
  <si>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</si>
  <si>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</si>
  <si>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</si>
  <si>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</si>
  <si>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</si>
  <si>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</si>
  <si>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</si>
  <si>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</si>
  <si>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</si>
  <si>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</si>
  <si>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</si>
  <si>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</si>
  <si>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</si>
  <si>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</si>
  <si>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</si>
  <si>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</si>
  <si>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</si>
  <si>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</si>
  <si>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</si>
  <si>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</si>
  <si>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</si>
  <si>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</si>
  <si>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</si>
  <si>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</si>
  <si>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</si>
  <si>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</si>
  <si>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</si>
  <si>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</si>
  <si>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</si>
  <si>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</si>
  <si>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</si>
  <si>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</si>
  <si>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</si>
  <si>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</si>
  <si>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</si>
  <si>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</si>
  <si>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</si>
  <si>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</si>
  <si>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</si>
  <si>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</si>
  <si>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</si>
  <si>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</si>
  <si>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</si>
  <si>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</si>
  <si>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</si>
  <si>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</si>
  <si>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</si>
  <si>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</si>
  <si>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</si>
  <si>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</si>
  <si>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</si>
  <si>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</si>
  <si>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</si>
  <si>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</si>
  <si>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</si>
  <si>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</si>
  <si>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</si>
  <si>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</si>
  <si>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</si>
  <si>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</si>
  <si>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</si>
  <si>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</si>
  <si>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</si>
  <si>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</si>
  <si>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</si>
  <si>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</si>
  <si>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</si>
  <si>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</si>
  <si>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</si>
  <si>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</si>
  <si>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</si>
  <si>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</si>
  <si>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</si>
  <si>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</si>
  <si>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</si>
  <si>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</si>
  <si>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</si>
  <si>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</si>
  <si>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</si>
  <si>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</si>
  <si>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</si>
  <si>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</si>
  <si>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</si>
  <si>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</si>
  <si>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</si>
  <si>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</si>
  <si>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</si>
  <si>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</si>
  <si>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</si>
  <si>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</si>
  <si>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</si>
  <si>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</si>
  <si>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</si>
  <si>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</si>
  <si>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</si>
  <si>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</si>
  <si>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</si>
  <si>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</si>
  <si>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</si>
  <si>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</si>
  <si>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</si>
  <si>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</si>
  <si>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</si>
  <si>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</si>
  <si>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</si>
  <si>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</si>
  <si>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</si>
  <si>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</si>
  <si>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</si>
  <si>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</si>
  <si>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</si>
  <si>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</si>
  <si>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</si>
  <si>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</si>
  <si>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</si>
  <si>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</si>
  <si>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</si>
  <si>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</si>
  <si>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</si>
  <si>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</si>
  <si>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</si>
  <si>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</si>
  <si>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</si>
  <si>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</si>
  <si>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</si>
  <si>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</si>
  <si>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</si>
  <si>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</si>
  <si>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</si>
  <si>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</si>
  <si>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</si>
  <si>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</si>
  <si>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</si>
  <si>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</si>
  <si>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</si>
  <si>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</si>
  <si>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</si>
  <si>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</si>
  <si>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</si>
  <si>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</si>
  <si>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</si>
  <si>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</si>
  <si>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</si>
  <si>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</si>
  <si>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</si>
  <si>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</si>
  <si>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</si>
  <si>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</si>
  <si>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</si>
  <si>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</si>
  <si>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</si>
  <si>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</si>
  <si>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</si>
  <si>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</si>
  <si>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</si>
  <si>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</si>
  <si>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</si>
  <si>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</si>
  <si>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</si>
  <si>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</si>
  <si>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</si>
  <si>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</si>
  <si>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</si>
  <si>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</si>
  <si>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</si>
  <si>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</si>
  <si>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</si>
  <si>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</si>
  <si>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</si>
  <si>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</si>
  <si>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</si>
  <si>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</si>
  <si>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</si>
  <si>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</si>
  <si>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</si>
  <si>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</si>
  <si>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</si>
  <si>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</si>
  <si>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</si>
  <si>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</si>
  <si>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</si>
  <si>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</si>
  <si>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</si>
  <si>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</si>
  <si>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</si>
  <si>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</si>
  <si>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</si>
  <si>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</si>
  <si>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</si>
  <si>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</si>
  <si>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</si>
  <si>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</si>
  <si>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</si>
  <si>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</si>
  <si>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</si>
  <si>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</si>
  <si>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</si>
  <si>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</si>
  <si>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</si>
  <si>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</si>
  <si>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</si>
  <si>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</si>
  <si>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</si>
  <si>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</si>
  <si>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</si>
  <si>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</si>
  <si>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</si>
  <si>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</si>
  <si>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</si>
  <si>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</si>
  <si>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</si>
  <si>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</si>
  <si>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</si>
  <si>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</si>
  <si>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</si>
  <si>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</si>
  <si>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</si>
  <si>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</si>
  <si>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</si>
  <si>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</si>
  <si>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</si>
  <si>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</si>
  <si>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</si>
  <si>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</si>
  <si>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</si>
  <si>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</si>
  <si>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</si>
  <si>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</si>
  <si>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</si>
  <si>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</si>
  <si>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</si>
  <si>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</si>
  <si>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</si>
  <si>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</si>
  <si>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</si>
  <si>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</si>
  <si>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</si>
  <si>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</si>
  <si>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</si>
  <si>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</si>
  <si>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</si>
  <si>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</si>
  <si>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</si>
  <si>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</si>
  <si>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</si>
  <si>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</si>
  <si>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</si>
  <si>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</si>
  <si>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</si>
  <si>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</si>
  <si>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</si>
  <si>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</si>
  <si>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</si>
  <si>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</si>
  <si>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</si>
  <si>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</si>
  <si>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</si>
  <si>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</si>
  <si>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</si>
  <si>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</si>
  <si>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</si>
  <si>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</si>
  <si>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</si>
  <si>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</si>
  <si>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</si>
  <si>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</si>
  <si>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</si>
  <si>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</si>
  <si>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</si>
  <si>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</si>
  <si>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</si>
  <si>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</si>
  <si>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</si>
  <si>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</si>
  <si>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</si>
  <si>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</si>
  <si>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</si>
  <si>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</si>
  <si>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</si>
  <si>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</si>
  <si>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</si>
  <si>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</si>
  <si>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</si>
  <si>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</si>
  <si>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</si>
  <si>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</si>
  <si>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</si>
  <si>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</si>
  <si>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</si>
  <si>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</si>
  <si>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</si>
  <si>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</si>
  <si>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</si>
  <si>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</si>
  <si>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</si>
  <si>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</si>
  <si>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</si>
  <si>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</si>
  <si>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</si>
  <si>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</si>
  <si>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</si>
  <si>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</si>
  <si>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</si>
  <si>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</si>
  <si>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</si>
  <si>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</si>
  <si>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</si>
  <si>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</si>
  <si>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</si>
  <si>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</si>
  <si>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</si>
  <si>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</si>
  <si>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</si>
  <si>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</si>
  <si>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</si>
  <si>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</si>
  <si>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</si>
  <si>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</si>
  <si>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</si>
  <si>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</si>
  <si>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</si>
  <si>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</si>
  <si>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</si>
  <si>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</si>
  <si>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</si>
  <si>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</si>
  <si>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</si>
  <si>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</si>
  <si>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</si>
  <si>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</si>
  <si>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</si>
  <si>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</si>
  <si>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</si>
  <si>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</si>
  <si>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</si>
  <si>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</si>
  <si>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</si>
  <si>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</si>
  <si>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</si>
  <si>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</si>
  <si>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</si>
  <si>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</si>
  <si>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</si>
  <si>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</si>
  <si>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</si>
  <si>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</si>
  <si>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</si>
  <si>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</si>
  <si>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</si>
  <si>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</si>
  <si>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</si>
  <si>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</si>
  <si>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</si>
  <si>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</si>
  <si>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</si>
  <si>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</si>
  <si>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</si>
  <si>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</si>
  <si>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</si>
  <si>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</si>
  <si>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</si>
  <si>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</si>
  <si>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</si>
  <si>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</si>
  <si>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</si>
  <si>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</si>
  <si>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</si>
  <si>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</si>
  <si>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</si>
  <si>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</si>
  <si>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</si>
  <si>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</si>
  <si>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</si>
  <si>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</si>
  <si>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</si>
  <si>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</si>
  <si>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</si>
  <si>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</si>
  <si>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</si>
  <si>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</si>
  <si>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</si>
  <si>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</si>
  <si>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</si>
  <si>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</si>
  <si>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</si>
  <si>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</si>
  <si>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</si>
  <si>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</si>
  <si>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</si>
  <si>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</si>
  <si>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</si>
  <si>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</si>
  <si>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</si>
  <si>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</si>
  <si>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</si>
  <si>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</si>
  <si>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</si>
  <si>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</si>
  <si>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</si>
  <si>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</si>
  <si>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</si>
  <si>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</si>
  <si>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</si>
  <si>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</si>
  <si>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</si>
  <si>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</si>
  <si>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</si>
  <si>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</si>
  <si>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</si>
  <si>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</si>
  <si>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</si>
  <si>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</si>
  <si>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</si>
  <si>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</si>
  <si>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</si>
  <si>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</si>
  <si>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</si>
  <si>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</si>
  <si>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</si>
  <si>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</si>
  <si>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</si>
  <si>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</si>
  <si>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</si>
  <si>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</si>
  <si>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</si>
  <si>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</si>
  <si>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</si>
  <si>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</si>
  <si>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</si>
  <si>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</si>
  <si>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</si>
  <si>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</si>
  <si>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</si>
  <si>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</si>
  <si>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</si>
  <si>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</si>
  <si>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</si>
  <si>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</si>
  <si>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</si>
  <si>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</si>
  <si>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</si>
  <si>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</si>
  <si>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</si>
  <si>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</si>
  <si>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</si>
  <si>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</si>
  <si>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</si>
  <si>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</si>
  <si>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</si>
  <si>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</si>
  <si>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</si>
  <si>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</si>
  <si>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</si>
  <si>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</si>
  <si>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</si>
  <si>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</si>
  <si>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</si>
  <si>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</si>
  <si>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</si>
  <si>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</si>
  <si>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</si>
  <si>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</si>
  <si>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</si>
  <si>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</si>
  <si>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</si>
  <si>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</si>
  <si>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</si>
  <si>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</si>
  <si>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</si>
  <si>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</si>
  <si>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</si>
  <si>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</si>
  <si>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</si>
  <si>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</si>
  <si>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</si>
  <si>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</si>
  <si>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</si>
  <si>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</si>
  <si>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</si>
  <si>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</si>
  <si>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</si>
  <si>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</si>
  <si>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</si>
  <si>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</si>
  <si>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</si>
  <si>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</si>
  <si>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</si>
  <si>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</si>
  <si>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</si>
  <si>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</si>
  <si>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</si>
  <si>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</si>
  <si>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</si>
  <si>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</si>
  <si>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</si>
  <si>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</si>
  <si>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</si>
  <si>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</si>
  <si>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</si>
  <si>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</si>
  <si>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</si>
  <si>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</si>
  <si>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</si>
  <si>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</si>
  <si>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</si>
  <si>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</si>
  <si>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</si>
  <si>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</si>
  <si>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</si>
  <si>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</si>
  <si>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</si>
  <si>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</si>
  <si>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</si>
  <si>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</si>
  <si>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</si>
  <si>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</si>
  <si>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</si>
  <si>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</si>
  <si>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</si>
  <si>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</si>
  <si>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</si>
  <si>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</si>
  <si>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</si>
  <si>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</si>
  <si>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</si>
  <si>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</si>
  <si>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</si>
  <si>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</si>
  <si>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</si>
  <si>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</si>
  <si>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</si>
  <si>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</si>
  <si>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</si>
  <si>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</si>
  <si>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</si>
  <si>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</si>
  <si>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</si>
  <si>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</si>
  <si>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</si>
  <si>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</si>
  <si>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</si>
  <si>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</si>
  <si>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</si>
  <si>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</si>
  <si>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</si>
  <si>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</si>
  <si>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</si>
  <si>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</si>
  <si>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</si>
  <si>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</si>
  <si>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</si>
  <si>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</si>
  <si>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</si>
  <si>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</si>
  <si>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</si>
  <si>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</si>
  <si>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</si>
  <si>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</si>
  <si>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</si>
  <si>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</si>
  <si>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</si>
  <si>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</si>
  <si>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</si>
  <si>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</si>
  <si>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</si>
  <si>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</si>
  <si>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</si>
  <si>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</si>
  <si>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</si>
  <si>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</si>
  <si>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</si>
  <si>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</si>
  <si>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</si>
  <si>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</si>
  <si>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</si>
  <si>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</si>
  <si>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</si>
  <si>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</si>
  <si>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</si>
  <si>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</si>
  <si>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</si>
  <si>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</si>
  <si>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</si>
  <si>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</si>
  <si>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</si>
  <si>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</si>
  <si>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</si>
  <si>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</si>
  <si>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</si>
  <si>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</si>
  <si>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</si>
  <si>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</si>
  <si>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</si>
  <si>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</si>
  <si>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</si>
  <si>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</si>
  <si>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</si>
  <si>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</si>
  <si>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</si>
  <si>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</si>
  <si>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</si>
  <si>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</si>
  <si>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</si>
  <si>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</si>
  <si>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</si>
  <si>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</si>
  <si>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</si>
  <si>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</si>
  <si>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</si>
  <si>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</si>
  <si>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</si>
  <si>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</si>
  <si>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</si>
  <si>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</si>
  <si>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</si>
  <si>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</si>
  <si>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</si>
  <si>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</si>
  <si>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</si>
  <si>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</si>
  <si>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</si>
  <si>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</si>
  <si>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</si>
  <si>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</si>
  <si>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</si>
  <si>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</si>
  <si>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</si>
  <si>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</si>
  <si>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</si>
  <si>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</si>
  <si>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</si>
  <si>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</si>
  <si>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</si>
  <si>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</si>
  <si>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</si>
  <si>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</si>
  <si>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</si>
  <si>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</si>
  <si>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</si>
  <si>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</si>
  <si>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</si>
  <si>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</si>
  <si>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</si>
  <si>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</si>
  <si>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</si>
  <si>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</si>
  <si>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</si>
  <si>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</si>
  <si>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</si>
  <si>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</si>
  <si>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</si>
  <si>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</si>
  <si>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</si>
  <si>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</si>
  <si>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</si>
  <si>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</si>
  <si>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</si>
  <si>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</si>
  <si>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</si>
  <si>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</si>
  <si>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</si>
  <si>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</si>
  <si>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</si>
  <si>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</si>
  <si>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</si>
  <si>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</si>
  <si>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</si>
  <si>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</si>
  <si>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</si>
  <si>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</si>
  <si>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</si>
  <si>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</si>
  <si>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</si>
  <si>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</si>
  <si>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</si>
  <si>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</si>
  <si>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</si>
  <si>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</si>
  <si>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</si>
  <si>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</si>
  <si>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</si>
  <si>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</si>
  <si>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</si>
  <si>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</si>
  <si>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</si>
  <si>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</si>
  <si>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</si>
  <si>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</si>
  <si>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</si>
  <si>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</si>
  <si>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</si>
  <si>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</si>
  <si>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</si>
  <si>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</si>
  <si>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</si>
  <si>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</si>
  <si>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</si>
  <si>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</si>
  <si>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</si>
  <si>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</si>
  <si>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</si>
  <si>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</si>
  <si>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</si>
  <si>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</si>
  <si>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</si>
  <si>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</si>
  <si>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</si>
  <si>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</si>
  <si>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</si>
  <si>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</si>
  <si>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</si>
  <si>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</si>
  <si>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</si>
  <si>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</si>
  <si>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</si>
  <si>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</si>
  <si>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</si>
  <si>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</si>
  <si>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</si>
  <si>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</si>
  <si>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</si>
  <si>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</si>
  <si>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</si>
  <si>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</si>
  <si>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</si>
  <si>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</si>
  <si>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</si>
  <si>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</si>
  <si>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</si>
  <si>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</si>
  <si>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</si>
  <si>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</si>
  <si>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</si>
  <si>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</si>
  <si>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</si>
  <si>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</si>
  <si>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</si>
  <si>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</si>
  <si>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</si>
  <si>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</si>
  <si>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</si>
  <si>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</si>
  <si>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</si>
  <si>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</si>
  <si>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</si>
  <si>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</si>
  <si>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</si>
  <si>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</si>
  <si>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</si>
  <si>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</si>
  <si>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</si>
  <si>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</si>
  <si>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</si>
  <si>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</si>
  <si>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</si>
  <si>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</si>
  <si>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</si>
  <si>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</si>
  <si>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</si>
  <si>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</si>
  <si>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</si>
  <si>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</si>
  <si>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</si>
  <si>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</si>
  <si>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</si>
  <si>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</si>
  <si>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</si>
  <si>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</si>
  <si>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</si>
  <si>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</si>
  <si>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</si>
  <si>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</si>
  <si>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</si>
  <si>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</si>
  <si>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</si>
  <si>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</si>
  <si>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</si>
  <si>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</si>
  <si>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</si>
  <si>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</si>
  <si>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</si>
  <si>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</si>
  <si>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</si>
  <si>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</si>
  <si>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</si>
  <si>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</si>
  <si>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</si>
  <si>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</si>
  <si>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</si>
  <si>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</si>
  <si>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</si>
  <si>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</si>
  <si>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</si>
  <si>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</si>
  <si>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</si>
  <si>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</si>
  <si>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</si>
  <si>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</si>
  <si>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</si>
  <si>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</si>
  <si>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</si>
  <si>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</si>
  <si>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</si>
  <si>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</si>
  <si>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</si>
  <si>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</si>
  <si>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</si>
  <si>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</si>
  <si>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</si>
  <si>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</si>
  <si>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</si>
  <si>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</si>
  <si>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</si>
  <si>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</si>
  <si>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</si>
  <si>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</si>
  <si>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</si>
  <si>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</si>
  <si>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</si>
  <si>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</si>
  <si>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</si>
  <si>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</si>
  <si>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</si>
  <si>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</si>
  <si>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</si>
  <si>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</si>
  <si>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</si>
  <si>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</si>
  <si>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</si>
  <si>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</si>
  <si>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</si>
  <si>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</si>
  <si>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</si>
  <si>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</si>
  <si>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</si>
  <si>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</si>
  <si>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</si>
  <si>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</si>
  <si>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</si>
  <si>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</si>
  <si>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</si>
  <si>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</si>
  <si>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</si>
  <si>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</si>
  <si>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</si>
  <si>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755</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</si>
  <si>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</si>
  <si>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</si>
  <si>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</si>
  <si>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</si>
  <si>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</si>
  <si>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</si>
  <si>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</si>
  <si>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</si>
  <si>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</si>
  <si>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</si>
  <si>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</si>
  <si>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</si>
  <si>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</si>
  <si>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</si>
  <si>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</si>
  <si>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</si>
  <si>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</si>
  <si>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</si>
  <si>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</si>
  <si>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</si>
  <si>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</si>
  <si>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</si>
  <si>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</si>
  <si>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</si>
  <si>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</si>
  <si>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</si>
  <si>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</si>
  <si>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</si>
  <si>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</si>
  <si>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</si>
  <si>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</si>
  <si>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</si>
  <si>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</si>
  <si>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</si>
  <si>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</si>
  <si>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3:08.855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</si>
  <si>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</si>
  <si>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</si>
  <si>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</si>
  <si>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</si>
  <si>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</si>
  <si>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</si>
  <si>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</si>
  <si>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</si>
  <si>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</si>
  <si>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</si>
  <si>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</si>
  <si>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</si>
  <si>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</si>
  <si>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</si>
  <si>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</si>
  <si>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</si>
  <si>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</si>
  <si>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</si>
  <si>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</si>
  <si>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</si>
  <si>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</si>
  <si>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</si>
  <si>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</si>
  <si>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</si>
  <si>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</si>
  <si>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</si>
  <si>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</si>
  <si>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</si>
  <si>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</si>
  <si>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</si>
  <si>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</si>
  <si>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</si>
  <si>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</si>
  <si>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</si>
  <si>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</si>
  <si>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</si>
  <si>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</si>
  <si>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</si>
  <si>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</si>
  <si>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</si>
  <si>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</si>
  <si>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</si>
  <si>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</si>
  <si>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</si>
  <si>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</si>
  <si>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</si>
  <si>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</si>
  <si>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</si>
  <si>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</si>
  <si>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</si>
  <si>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</si>
  <si>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</si>
  <si>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</si>
  <si>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</si>
  <si>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</si>
  <si>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</si>
  <si>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</si>
  <si>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</si>
  <si>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</si>
  <si>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</si>
  <si>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</si>
  <si>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</si>
  <si>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</si>
  <si>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</si>
  <si>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</si>
  <si>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</si>
  <si>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</si>
  <si>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</si>
  <si>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</si>
  <si>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</si>
  <si>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</si>
  <si>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</si>
  <si>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</si>
  <si>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</si>
  <si>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</si>
  <si>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</si>
  <si>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</si>
  <si>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</si>
  <si>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</si>
  <si>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</si>
  <si>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</si>
  <si>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</si>
  <si>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</si>
  <si>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</si>
  <si>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</si>
  <si>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</si>
  <si>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</si>
  <si>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</si>
  <si>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</si>
  <si>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</si>
  <si>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</si>
  <si>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</si>
  <si>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</si>
  <si>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</si>
  <si>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</si>
  <si>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</si>
  <si>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</si>
  <si>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</si>
  <si>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</si>
  <si>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</si>
  <si>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</si>
  <si>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</si>
  <si>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</si>
  <si>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</si>
  <si>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</si>
  <si>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</si>
  <si>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</si>
  <si>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</si>
  <si>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</si>
  <si>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</si>
  <si>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</si>
  <si>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</si>
  <si>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</si>
  <si>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</si>
  <si>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</si>
  <si>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</si>
  <si>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</si>
  <si>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</si>
  <si>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</si>
  <si>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</si>
  <si>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</si>
  <si>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</si>
  <si>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</si>
  <si>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</si>
  <si>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</si>
  <si>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</si>
  <si>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</si>
  <si>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</si>
  <si>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</si>
  <si>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</si>
  <si>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</si>
  <si>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</si>
  <si>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</si>
  <si>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</si>
  <si>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</si>
  <si>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</si>
  <si>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</si>
  <si>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</si>
  <si>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</si>
  <si>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</si>
  <si>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</si>
  <si>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</si>
  <si>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</si>
  <si>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</si>
  <si>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</si>
  <si>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</si>
  <si>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</si>
  <si>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</si>
  <si>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</si>
  <si>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</si>
  <si>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</si>
  <si>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</si>
  <si>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</si>
  <si>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</si>
  <si>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</si>
  <si>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</si>
  <si>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</si>
  <si>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</si>
  <si>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</si>
  <si>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</si>
  <si>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</si>
  <si>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</si>
  <si>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</si>
  <si>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</si>
  <si>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</si>
  <si>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</si>
  <si>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</si>
  <si>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</si>
  <si>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</si>
  <si>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</si>
  <si>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</si>
  <si>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</si>
  <si>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</si>
  <si>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</si>
  <si>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</si>
  <si>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</si>
  <si>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</si>
  <si>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</si>
  <si>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</si>
  <si>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</si>
  <si>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</si>
  <si>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</si>
  <si>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</si>
  <si>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</si>
  <si>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</si>
  <si>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</si>
  <si>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</si>
  <si>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</si>
  <si>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</si>
  <si>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</si>
  <si>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</si>
  <si>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</si>
  <si>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</si>
  <si>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</si>
  <si>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</si>
  <si>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</si>
  <si>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</si>
  <si>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</si>
  <si>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</si>
  <si>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</si>
  <si>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</si>
  <si>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</si>
  <si>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</si>
  <si>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</si>
  <si>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</si>
  <si>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</si>
  <si>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</si>
  <si>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</si>
  <si>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</si>
  <si>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</si>
  <si>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</si>
  <si>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</si>
  <si>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</si>
  <si>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</si>
  <si>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</si>
  <si>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</si>
  <si>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</si>
  <si>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</si>
  <si>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</si>
  <si>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</si>
  <si>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</si>
  <si>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</si>
  <si>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</si>
  <si>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</si>
  <si>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</si>
  <si>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</si>
  <si>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</si>
  <si>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</si>
  <si>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</si>
  <si>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</si>
  <si>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</si>
  <si>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</si>
  <si>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</si>
  <si>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</si>
  <si>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</si>
  <si>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</si>
  <si>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</si>
  <si>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</si>
  <si>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</si>
  <si>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</si>
  <si>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</si>
  <si>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</si>
  <si>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</si>
  <si>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</si>
  <si>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</si>
  <si>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</si>
  <si>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</si>
  <si>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</si>
  <si>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</si>
  <si>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</si>
  <si>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</si>
  <si>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</si>
  <si>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</si>
  <si>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</si>
  <si>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</si>
  <si>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</si>
  <si>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</si>
  <si>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</si>
  <si>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</si>
  <si>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</si>
  <si>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</si>
  <si>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</si>
  <si>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</si>
  <si>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</si>
  <si>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</si>
  <si>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</si>
  <si>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</si>
  <si>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</si>
  <si>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</si>
  <si>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</si>
  <si>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</si>
  <si>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</si>
  <si>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</si>
  <si>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</si>
  <si>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</si>
  <si>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</si>
  <si>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</si>
  <si>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</si>
  <si>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</si>
  <si>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</si>
  <si>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</si>
  <si>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</si>
  <si>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</si>
  <si>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</si>
  <si>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</si>
  <si>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</si>
  <si>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</si>
  <si>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</si>
  <si>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</si>
  <si>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</si>
  <si>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</si>
  <si>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</si>
  <si>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</si>
  <si>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</si>
  <si>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</si>
  <si>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</si>
  <si>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</si>
  <si>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</si>
  <si>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</si>
  <si>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</si>
  <si>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</si>
  <si>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</si>
  <si>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</si>
  <si>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</si>
  <si>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</si>
  <si>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</si>
  <si>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</si>
  <si>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</si>
  <si>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</si>
  <si>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</si>
  <si>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</si>
  <si>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</si>
  <si>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</si>
  <si>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</si>
  <si>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</si>
  <si>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</si>
  <si>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</si>
  <si>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</si>
  <si>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</si>
  <si>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</si>
  <si>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</si>
  <si>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</si>
  <si>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</si>
  <si>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</si>
  <si>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</si>
  <si>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</si>
  <si>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</si>
  <si>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</si>
  <si>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</si>
  <si>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</si>
  <si>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</si>
  <si>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</si>
  <si>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</si>
  <si>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</si>
  <si>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</si>
  <si>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</si>
  <si>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</si>
  <si>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</si>
  <si>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</si>
  <si>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</si>
  <si>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</si>
  <si>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</si>
  <si>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</si>
  <si>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</si>
  <si>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</si>
  <si>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</si>
  <si>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</si>
  <si>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</si>
  <si>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</si>
  <si>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</si>
  <si>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</si>
  <si>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</si>
  <si>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</si>
  <si>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</si>
  <si>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</si>
  <si>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</si>
  <si>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</si>
  <si>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</si>
  <si>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</si>
  <si>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</si>
  <si>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</si>
  <si>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</si>
  <si>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</si>
  <si>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</si>
  <si>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</si>
  <si>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</si>
  <si>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</si>
  <si>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</si>
  <si>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</si>
  <si>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</si>
  <si>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</si>
  <si>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</si>
  <si>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</si>
  <si>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</si>
  <si>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</si>
  <si>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</si>
  <si>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</si>
  <si>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</si>
  <si>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</si>
  <si>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</si>
  <si>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</si>
  <si>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</si>
  <si>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</si>
  <si>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</si>
  <si>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</si>
  <si>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</si>
  <si>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</si>
  <si>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</si>
  <si>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</si>
  <si>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</si>
  <si>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</si>
  <si>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</si>
  <si>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</si>
  <si>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</si>
  <si>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</si>
  <si>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</si>
  <si>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</si>
  <si>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</si>
  <si>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</si>
  <si>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</si>
  <si>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</si>
  <si>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</si>
  <si>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</si>
  <si>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</si>
  <si>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</si>
  <si>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</si>
  <si>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</si>
  <si>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</si>
  <si>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</si>
  <si>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</si>
  <si>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</si>
  <si>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</si>
  <si>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175</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</si>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</sst>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RhDo64WxW8" TargetMode="External"/><Relationship Id="rId391" Type="http://schemas.openxmlformats.org/officeDocument/2006/relationships/hyperlink" Target="https://clips.twitch.tv/SteamyJoyousFinchVoteYea-cuE_n1DB2HJNqFXi" TargetMode="External"/><Relationship Id="rId390" Type="http://schemas.openxmlformats.org/officeDocument/2006/relationships/hyperlink" Target="https://www.twitch.tv/videos/2032751110" TargetMode="External"/><Relationship Id="rId385" Type="http://schemas.openxmlformats.org/officeDocument/2006/relationships/hyperlink" Target="https://www.youtube.com/watch?v=8fq-kj5vJsg" TargetMode="External"/><Relationship Id="rId384" Type="http://schemas.openxmlformats.org/officeDocument/2006/relationships/hyperlink" Target="https://www.youtube.com/watch?v=xCcstN1urLM" TargetMode="External"/><Relationship Id="rId383" Type="http://schemas.openxmlformats.org/officeDocument/2006/relationships/hyperlink" Target="https://youtu.be/N7vdXJJDNHw" TargetMode="External"/><Relationship Id="rId382" Type="http://schemas.openxmlformats.org/officeDocument/2006/relationships/hyperlink" Target="https://clips.twitch.tv/CloudyTameSandwichFloof" TargetMode="External"/><Relationship Id="rId389" Type="http://schemas.openxmlformats.org/officeDocument/2006/relationships/hyperlink" Target="https://www.youtube.com/watch?v=3LDgf3IJYiQ" TargetMode="External"/><Relationship Id="rId388" Type="http://schemas.openxmlformats.org/officeDocument/2006/relationships/hyperlink" Target="https://youtu.be/Cvfcc1rdjgY" TargetMode="External"/><Relationship Id="rId387" Type="http://schemas.openxmlformats.org/officeDocument/2006/relationships/hyperlink" Target="https://www.twitch.tv/videos/1033622780" TargetMode="External"/><Relationship Id="rId386" Type="http://schemas.openxmlformats.org/officeDocument/2006/relationships/hyperlink" Target="https://www.twitch.tv/videos/1033616376" TargetMode="External"/><Relationship Id="rId381" Type="http://schemas.openxmlformats.org/officeDocument/2006/relationships/hyperlink" Target="https://clips.twitch.tv/CredulousGloriousOcelotKappaWealth" TargetMode="External"/><Relationship Id="rId380" Type="http://schemas.openxmlformats.org/officeDocument/2006/relationships/hyperlink" Target="https://youtu.be/fUdSxtmkG4s" TargetMode="External"/><Relationship Id="rId379" Type="http://schemas.openxmlformats.org/officeDocument/2006/relationships/hyperlink" Target="https://youtu.be/o-f5zXYMgDw" TargetMode="External"/><Relationship Id="rId374" Type="http://schemas.openxmlformats.org/officeDocument/2006/relationships/hyperlink" Target="https://youtu.be/CdmEy0CTSUs" TargetMode="External"/><Relationship Id="rId373" Type="http://schemas.openxmlformats.org/officeDocument/2006/relationships/hyperlink" Target="https://clips.twitch.tv/NeighborlyPuzzledSagePermaSmug-zz9_X2MingO1n-Hx" TargetMode="External"/><Relationship Id="rId372" Type="http://schemas.openxmlformats.org/officeDocument/2006/relationships/hyperlink" Target="https://youtu.be/lSApUL_xsJk" TargetMode="External"/><Relationship Id="rId371" Type="http://schemas.openxmlformats.org/officeDocument/2006/relationships/hyperlink" Target="https://youtu.be/fYx-OXIquf8" TargetMode="External"/><Relationship Id="rId378" Type="http://schemas.openxmlformats.org/officeDocument/2006/relationships/hyperlink" Target="https://youtu.be/L8KC10KJkSo" TargetMode="External"/><Relationship Id="rId377" Type="http://schemas.openxmlformats.org/officeDocument/2006/relationships/hyperlink" Target="https://youtu.be/7TnlhMZVrAE" TargetMode="External"/><Relationship Id="rId376" Type="http://schemas.openxmlformats.org/officeDocument/2006/relationships/hyperlink" Target="https://youtu.be/ISg4n5gMmmQ" TargetMode="External"/><Relationship Id="rId375" Type="http://schemas.openxmlformats.org/officeDocument/2006/relationships/hyperlink" Target="https://youtu.be/BokNxn7JKSw" TargetMode="External"/><Relationship Id="rId396" Type="http://schemas.openxmlformats.org/officeDocument/2006/relationships/hyperlink" Target="https://youtu.be/bp4E5fVK69A?si=trpb3FFvZsRASTlt" TargetMode="External"/><Relationship Id="rId395" Type="http://schemas.openxmlformats.org/officeDocument/2006/relationships/hyperlink" Target="https://www.twitch.tv/videos/538922789" TargetMode="External"/><Relationship Id="rId394" Type="http://schemas.openxmlformats.org/officeDocument/2006/relationships/hyperlink" Target="https://www.twitch.tv/videos/991533932" TargetMode="External"/><Relationship Id="rId393" Type="http://schemas.openxmlformats.org/officeDocument/2006/relationships/hyperlink" Target="https://youtu.be/gMuZqHQOJ10" TargetMode="External"/><Relationship Id="rId399" Type="http://schemas.openxmlformats.org/officeDocument/2006/relationships/hyperlink" Target="https://youtu.be/jg5k9ywf-1I" TargetMode="External"/><Relationship Id="rId398" Type="http://schemas.openxmlformats.org/officeDocument/2006/relationships/hyperlink" Target="https://www.youtube.com/watch?v=geI-nokU_b8" TargetMode="External"/><Relationship Id="rId397" Type="http://schemas.openxmlformats.org/officeDocument/2006/relationships/hyperlink" Target="https://clips.twitch.tv/GrotesqueAgitatedEyeballPeteZaroll"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d3LkrUqXOM" TargetMode="External"/><Relationship Id="rId43" Type="http://schemas.openxmlformats.org/officeDocument/2006/relationships/hyperlink" Target="https://youtu.be/R84yuTkTP1k" TargetMode="External"/><Relationship Id="rId46" Type="http://schemas.openxmlformats.org/officeDocument/2006/relationships/hyperlink" Target="https://youtu.be/_e8pjmdrMeo" TargetMode="External"/><Relationship Id="rId45" Type="http://schemas.openxmlformats.org/officeDocument/2006/relationships/hyperlink" Target="https://youtu.be/_rw8PROt00w" TargetMode="External"/><Relationship Id="rId48" Type="http://schemas.openxmlformats.org/officeDocument/2006/relationships/hyperlink" Target="https://youtu.be/JEy76P8ySgQ" TargetMode="External"/><Relationship Id="rId47" Type="http://schemas.openxmlformats.org/officeDocument/2006/relationships/hyperlink" Target="https://www.twitch.tv/powonateur/clip/ShinyTentativeSpiderKreygasm-Zv_zBRYXuhS9CrWE" TargetMode="External"/><Relationship Id="rId49" Type="http://schemas.openxmlformats.org/officeDocument/2006/relationships/hyperlink" Target="https://youtu.be/v7f61LoLDQA"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D3c0F1qmT5o" TargetMode="External"/><Relationship Id="rId83" Type="http://schemas.openxmlformats.org/officeDocument/2006/relationships/hyperlink" Target="https://youtu.be/G23gkEuls5A" TargetMode="External"/><Relationship Id="rId86" Type="http://schemas.openxmlformats.org/officeDocument/2006/relationships/hyperlink" Target="https://www.twitch.tv/powonateur/clip/CoyCrunchyOpossumBIRB-dF7ayokryJENBZfa" TargetMode="External"/><Relationship Id="rId85" Type="http://schemas.openxmlformats.org/officeDocument/2006/relationships/hyperlink" Target="https://youtu.be/GVPfb5M5zdg" TargetMode="External"/><Relationship Id="rId88" Type="http://schemas.openxmlformats.org/officeDocument/2006/relationships/hyperlink" Target="https://www.twitch.tv/powonateur/clip/CuriousSpunkyPoultryArgieB8-cNq8aT58YUXE84qE" TargetMode="External"/><Relationship Id="rId87" Type="http://schemas.openxmlformats.org/officeDocument/2006/relationships/hyperlink" Target="https://www.twitch.tv/powonateur/clip/CrepuscularEphemeralWasabiPrimeMe-MciZ1gdSicTud6-t" TargetMode="External"/><Relationship Id="rId89" Type="http://schemas.openxmlformats.org/officeDocument/2006/relationships/hyperlink" Target="https://youtu.be/yjlkKGEU_Cc" TargetMode="External"/><Relationship Id="rId80" Type="http://schemas.openxmlformats.org/officeDocument/2006/relationships/hyperlink" Target="https://youtu.be/iGc2B10zwvk" TargetMode="External"/><Relationship Id="rId82" Type="http://schemas.openxmlformats.org/officeDocument/2006/relationships/hyperlink" Target="https://youtu.be/slsKLxsqFqQ" TargetMode="External"/><Relationship Id="rId81" Type="http://schemas.openxmlformats.org/officeDocument/2006/relationships/hyperlink" Target="https://youtu.be/E8aUed3o2zU" TargetMode="External"/><Relationship Id="rId73" Type="http://schemas.openxmlformats.org/officeDocument/2006/relationships/hyperlink" Target="https://www.twitch.tv/videos/1045961251" TargetMode="External"/><Relationship Id="rId72" Type="http://schemas.openxmlformats.org/officeDocument/2006/relationships/hyperlink" Target="https://clips.twitch.tv/HardBloodyHamburgerKAPOW--vybqlSSwUGNZ2-V" TargetMode="External"/><Relationship Id="rId75" Type="http://schemas.openxmlformats.org/officeDocument/2006/relationships/hyperlink" Target="https://clips.twitch.tv/SmellyImportantFoxMoreCowbell-I0u4f5UdtsT421jI" TargetMode="External"/><Relationship Id="rId74" Type="http://schemas.openxmlformats.org/officeDocument/2006/relationships/hyperlink" Target="https://www.twitch.tv/videos/1590784056" TargetMode="External"/><Relationship Id="rId77" Type="http://schemas.openxmlformats.org/officeDocument/2006/relationships/hyperlink" Target="https://clips.twitch.tv/ScrumptiousPowerfulDugongPupper-OUGeVxt0chLJpMFh" TargetMode="External"/><Relationship Id="rId76" Type="http://schemas.openxmlformats.org/officeDocument/2006/relationships/hyperlink" Target="https://clips.twitch.tv/CrackySavageJuicePJSalt-8gJAU2tpRwHjAjlo" TargetMode="External"/><Relationship Id="rId79" Type="http://schemas.openxmlformats.org/officeDocument/2006/relationships/hyperlink" Target="https://youtu.be/m2TqCDR1oNM" TargetMode="External"/><Relationship Id="rId78" Type="http://schemas.openxmlformats.org/officeDocument/2006/relationships/hyperlink" Target="https://youtu.be/sduNqR51kGI" TargetMode="External"/><Relationship Id="rId71" Type="http://schemas.openxmlformats.org/officeDocument/2006/relationships/hyperlink" Target="https://clips.twitch.tv/SmoggyBillowingEndiveCclamChamp-ZaFqWwthuV3C7d6G" TargetMode="External"/><Relationship Id="rId70" Type="http://schemas.openxmlformats.org/officeDocument/2006/relationships/hyperlink" Target="https://clips.twitch.tv/LitigiousRamshackleBorkThisIsSparta-xKEoKqUM4rBq1Cb7" TargetMode="External"/><Relationship Id="rId62" Type="http://schemas.openxmlformats.org/officeDocument/2006/relationships/hyperlink" Target="https://youtu.be/qM5pfYaNzPQ" TargetMode="External"/><Relationship Id="rId61" Type="http://schemas.openxmlformats.org/officeDocument/2006/relationships/hyperlink" Target="https://youtu.be/3Dhc2btU324" TargetMode="External"/><Relationship Id="rId64" Type="http://schemas.openxmlformats.org/officeDocument/2006/relationships/hyperlink" Target="https://youtu.be/Qd-lqB9VQi4" TargetMode="External"/><Relationship Id="rId63" Type="http://schemas.openxmlformats.org/officeDocument/2006/relationships/hyperlink" Target="https://youtu.be/CDu-KihW3s4" TargetMode="External"/><Relationship Id="rId66" Type="http://schemas.openxmlformats.org/officeDocument/2006/relationships/hyperlink" Target="https://youtu.be/dCCvWrtoHvY" TargetMode="External"/><Relationship Id="rId65" Type="http://schemas.openxmlformats.org/officeDocument/2006/relationships/hyperlink" Target="https://youtu.be/9bf_VHi1Yuw" TargetMode="External"/><Relationship Id="rId68" Type="http://schemas.openxmlformats.org/officeDocument/2006/relationships/hyperlink" Target="https://youtu.be/8izEd3Vsc-4" TargetMode="External"/><Relationship Id="rId67" Type="http://schemas.openxmlformats.org/officeDocument/2006/relationships/hyperlink" Target="https://youtu.be/-axBYhhxdEg" TargetMode="External"/><Relationship Id="rId60" Type="http://schemas.openxmlformats.org/officeDocument/2006/relationships/hyperlink" Target="https://youtu.be/IFhAv0_pjlY" TargetMode="External"/><Relationship Id="rId69" Type="http://schemas.openxmlformats.org/officeDocument/2006/relationships/hyperlink" Target="https://www.twitch.tv/powonateur/clip/DependableSlickPotPeoplesChamp-eBEGv00_u9Q_vrcU" TargetMode="External"/><Relationship Id="rId51" Type="http://schemas.openxmlformats.org/officeDocument/2006/relationships/hyperlink" Target="https://www.twitch.tv/videos/847701392" TargetMode="External"/><Relationship Id="rId50" Type="http://schemas.openxmlformats.org/officeDocument/2006/relationships/hyperlink" Target="https://youtu.be/dwRO8rc7Z8I" TargetMode="External"/><Relationship Id="rId53" Type="http://schemas.openxmlformats.org/officeDocument/2006/relationships/hyperlink" Target="https://youtu.be/P9pYYoD0SGQ" TargetMode="External"/><Relationship Id="rId52" Type="http://schemas.openxmlformats.org/officeDocument/2006/relationships/hyperlink" Target="https://youtu.be/uZnWzirJNQU" TargetMode="External"/><Relationship Id="rId55" Type="http://schemas.openxmlformats.org/officeDocument/2006/relationships/hyperlink" Target="https://youtu.be/7hey3zuzY4E" TargetMode="External"/><Relationship Id="rId54" Type="http://schemas.openxmlformats.org/officeDocument/2006/relationships/hyperlink" Target="https://youtu.be/0qZ0SdY8klw" TargetMode="External"/><Relationship Id="rId57" Type="http://schemas.openxmlformats.org/officeDocument/2006/relationships/hyperlink" Target="https://youtu.be/1b29_beFWPA" TargetMode="External"/><Relationship Id="rId56" Type="http://schemas.openxmlformats.org/officeDocument/2006/relationships/hyperlink" Target="https://youtu.be/QCW0Ztw3gvM" TargetMode="External"/><Relationship Id="rId59" Type="http://schemas.openxmlformats.org/officeDocument/2006/relationships/hyperlink" Target="https://youtu.be/1W8g5IKF6GY" TargetMode="External"/><Relationship Id="rId58" Type="http://schemas.openxmlformats.org/officeDocument/2006/relationships/hyperlink" Target="https://youtu.be/EyQrnrWaA-o" TargetMode="External"/><Relationship Id="rId349" Type="http://schemas.openxmlformats.org/officeDocument/2006/relationships/hyperlink" Target="https://youtu.be/Nq2minuqvwE" TargetMode="External"/><Relationship Id="rId348" Type="http://schemas.openxmlformats.org/officeDocument/2006/relationships/hyperlink" Target="https://youtu.be/M-HJ4DgMATU?t=5" TargetMode="External"/><Relationship Id="rId347" Type="http://schemas.openxmlformats.org/officeDocument/2006/relationships/hyperlink" Target="https://youtu.be/SIe7REnh62A" TargetMode="External"/><Relationship Id="rId346" Type="http://schemas.openxmlformats.org/officeDocument/2006/relationships/hyperlink" Target="https://youtu.be/q3aU-MA82kY" TargetMode="External"/><Relationship Id="rId341" Type="http://schemas.openxmlformats.org/officeDocument/2006/relationships/hyperlink" Target="https://youtu.be/GQizq4VeGtM" TargetMode="External"/><Relationship Id="rId340" Type="http://schemas.openxmlformats.org/officeDocument/2006/relationships/hyperlink" Target="https://youtu.be/fIDMly3bGq8" TargetMode="External"/><Relationship Id="rId345" Type="http://schemas.openxmlformats.org/officeDocument/2006/relationships/hyperlink" Target="https://youtu.be/GTeTm-cZ_VE?t=7" TargetMode="External"/><Relationship Id="rId344" Type="http://schemas.openxmlformats.org/officeDocument/2006/relationships/hyperlink" Target="https://youtu.be/_bSiI9Y8hnE" TargetMode="External"/><Relationship Id="rId343" Type="http://schemas.openxmlformats.org/officeDocument/2006/relationships/hyperlink" Target="https://youtu.be/uv3UvOzLLRc" TargetMode="External"/><Relationship Id="rId342" Type="http://schemas.openxmlformats.org/officeDocument/2006/relationships/hyperlink" Target="https://youtu.be/U2h7aamwRXs" TargetMode="External"/><Relationship Id="rId338" Type="http://schemas.openxmlformats.org/officeDocument/2006/relationships/hyperlink" Target="https://youtu.be/SwRBC6MocXg" TargetMode="External"/><Relationship Id="rId337" Type="http://schemas.openxmlformats.org/officeDocument/2006/relationships/hyperlink" Target="https://youtu.be/Qu8uGbGvejM" TargetMode="External"/><Relationship Id="rId336" Type="http://schemas.openxmlformats.org/officeDocument/2006/relationships/hyperlink" Target="https://clips.twitch.tv/SpikySmoggyLlamaFeelsBadMan" TargetMode="External"/><Relationship Id="rId335" Type="http://schemas.openxmlformats.org/officeDocument/2006/relationships/hyperlink" Target="https://www.youtube.com/watch?v=A82NEJ2Rt4Q" TargetMode="External"/><Relationship Id="rId339" Type="http://schemas.openxmlformats.org/officeDocument/2006/relationships/hyperlink" Target="https://www.youtube.com/watch?v=cY4UAY0wuck" TargetMode="External"/><Relationship Id="rId330" Type="http://schemas.openxmlformats.org/officeDocument/2006/relationships/hyperlink" Target="https://www.twitch.tv/videos/1028770481" TargetMode="External"/><Relationship Id="rId334" Type="http://schemas.openxmlformats.org/officeDocument/2006/relationships/hyperlink" Target="https://www.youtube.com/watch?v=rcAi7l6-JnI" TargetMode="External"/><Relationship Id="rId333" Type="http://schemas.openxmlformats.org/officeDocument/2006/relationships/hyperlink" Target="https://www.youtube.com/watch?v=EEMqqju65rY" TargetMode="External"/><Relationship Id="rId332" Type="http://schemas.openxmlformats.org/officeDocument/2006/relationships/hyperlink" Target="https://clips.twitch.tv/GloriousObliviousTubersPhilosoraptor" TargetMode="External"/><Relationship Id="rId331" Type="http://schemas.openxmlformats.org/officeDocument/2006/relationships/hyperlink" Target="https://www.youtube.com/watch?v=yysm1Nwi6Oc" TargetMode="External"/><Relationship Id="rId370" Type="http://schemas.openxmlformats.org/officeDocument/2006/relationships/hyperlink" Target="https://youtu.be/wugopZ8KIhM" TargetMode="External"/><Relationship Id="rId369" Type="http://schemas.openxmlformats.org/officeDocument/2006/relationships/hyperlink" Target="https://clips.twitch.tv/VainDepressedMooseDatBoi" TargetMode="External"/><Relationship Id="rId368" Type="http://schemas.openxmlformats.org/officeDocument/2006/relationships/hyperlink" Target="https://clips.twitch.tv/SpeedyObedientTrayTwitchRaid-IUBzYaF_dOFFl1D7" TargetMode="External"/><Relationship Id="rId363" Type="http://schemas.openxmlformats.org/officeDocument/2006/relationships/hyperlink" Target="https://youtu.be/MzBDzcfjg-I" TargetMode="External"/><Relationship Id="rId362" Type="http://schemas.openxmlformats.org/officeDocument/2006/relationships/hyperlink" Target="https://youtu.be/YOOf_mVEwEs" TargetMode="External"/><Relationship Id="rId361" Type="http://schemas.openxmlformats.org/officeDocument/2006/relationships/hyperlink" Target="https://www.twitch.tv/videos/885940624" TargetMode="External"/><Relationship Id="rId360" Type="http://schemas.openxmlformats.org/officeDocument/2006/relationships/hyperlink" Target="https://www.twitch.tv/videos/853440137" TargetMode="External"/><Relationship Id="rId367" Type="http://schemas.openxmlformats.org/officeDocument/2006/relationships/hyperlink" Target="https://www.twitch.tv/videos/918556631" TargetMode="External"/><Relationship Id="rId366" Type="http://schemas.openxmlformats.org/officeDocument/2006/relationships/hyperlink" Target="https://www.twitch.tv/videos/1110672226" TargetMode="External"/><Relationship Id="rId365" Type="http://schemas.openxmlformats.org/officeDocument/2006/relationships/hyperlink" Target="https://www.twitch.tv/videos/793513590" TargetMode="External"/><Relationship Id="rId364" Type="http://schemas.openxmlformats.org/officeDocument/2006/relationships/hyperlink" Target="https://clips.twitch.tv/AntediluvianSpunkyMonkeyKeyboardCat" TargetMode="External"/><Relationship Id="rId95" Type="http://schemas.openxmlformats.org/officeDocument/2006/relationships/hyperlink" Target="https://youtu.be/1Il7zjX0-ns" TargetMode="External"/><Relationship Id="rId94" Type="http://schemas.openxmlformats.org/officeDocument/2006/relationships/hyperlink" Target="https://www.twitch.tv/powonateur/clip/HyperMagnificentLegSpicyBoy-57l0a1M3sAaJhD9X" TargetMode="External"/><Relationship Id="rId97" Type="http://schemas.openxmlformats.org/officeDocument/2006/relationships/hyperlink" Target="https://youtu.be/GqX_cwbZM8A?si=fczeql8OxHwCNDrz" TargetMode="External"/><Relationship Id="rId96" Type="http://schemas.openxmlformats.org/officeDocument/2006/relationships/hyperlink" Target="https://youtu.be/Y6AcMsmJE_M?si=I1WWw40x3fhzWjHp" TargetMode="External"/><Relationship Id="rId99" Type="http://schemas.openxmlformats.org/officeDocument/2006/relationships/hyperlink" Target="https://youtu.be/x4bcWpcGWCA?si=0b5MpGDfNjmoryX4" TargetMode="External"/><Relationship Id="rId98" Type="http://schemas.openxmlformats.org/officeDocument/2006/relationships/hyperlink" Target="https://youtu.be/FgMzBY7rAMQ" TargetMode="External"/><Relationship Id="rId91" Type="http://schemas.openxmlformats.org/officeDocument/2006/relationships/hyperlink" Target="https://youtu.be/nvHeEERA584" TargetMode="External"/><Relationship Id="rId90" Type="http://schemas.openxmlformats.org/officeDocument/2006/relationships/hyperlink" Target="https://youtu.be/CgigayqCagc" TargetMode="External"/><Relationship Id="rId93" Type="http://schemas.openxmlformats.org/officeDocument/2006/relationships/hyperlink" Target="https://youtu.be/HfsWO2gu66E" TargetMode="External"/><Relationship Id="rId92" Type="http://schemas.openxmlformats.org/officeDocument/2006/relationships/hyperlink" Target="https://youtu.be/lNvcdtYrmDY" TargetMode="External"/><Relationship Id="rId359" Type="http://schemas.openxmlformats.org/officeDocument/2006/relationships/hyperlink" Target="https://www.twitch.tv/videos/871331205" TargetMode="External"/><Relationship Id="rId358" Type="http://schemas.openxmlformats.org/officeDocument/2006/relationships/hyperlink" Target="https://www.twitch.tv/videos/871284163" TargetMode="External"/><Relationship Id="rId357" Type="http://schemas.openxmlformats.org/officeDocument/2006/relationships/hyperlink" Target="https://youtu.be/-RLBStYcFT0" TargetMode="External"/><Relationship Id="rId352" Type="http://schemas.openxmlformats.org/officeDocument/2006/relationships/hyperlink" Target="https://youtu.be/qMRqCni_obU" TargetMode="External"/><Relationship Id="rId351" Type="http://schemas.openxmlformats.org/officeDocument/2006/relationships/hyperlink" Target="https://youtu.be/aQbm8ue82IY" TargetMode="External"/><Relationship Id="rId350" Type="http://schemas.openxmlformats.org/officeDocument/2006/relationships/hyperlink" Target="https://youtu.be/nkNseVsL1KE?si=2D2oOR3PCRWkiqP5" TargetMode="External"/><Relationship Id="rId356" Type="http://schemas.openxmlformats.org/officeDocument/2006/relationships/hyperlink" Target="https://www.youtube.com/watch?v=Wcsp_zkyYlg" TargetMode="External"/><Relationship Id="rId355" Type="http://schemas.openxmlformats.org/officeDocument/2006/relationships/hyperlink" Target="https://www.youtube.com/watch?v=lN-uU0AEkPk" TargetMode="External"/><Relationship Id="rId354" Type="http://schemas.openxmlformats.org/officeDocument/2006/relationships/hyperlink" Target="https://youtu.be/1yj1sq69K5E" TargetMode="External"/><Relationship Id="rId353" Type="http://schemas.openxmlformats.org/officeDocument/2006/relationships/hyperlink" Target="https://youtu.be/JT2r0BCPtSQ" TargetMode="External"/><Relationship Id="rId305" Type="http://schemas.openxmlformats.org/officeDocument/2006/relationships/hyperlink" Target="https://www.youtube.com/watch?v=8LF1Gf1b3q4" TargetMode="External"/><Relationship Id="rId304" Type="http://schemas.openxmlformats.org/officeDocument/2006/relationships/hyperlink" Target="https://www.youtube.com/watch?v=G6dYku5TfHY" TargetMode="External"/><Relationship Id="rId303" Type="http://schemas.openxmlformats.org/officeDocument/2006/relationships/hyperlink" Target="https://www.twitch.tv/videos/2608495333" TargetMode="External"/><Relationship Id="rId302" Type="http://schemas.openxmlformats.org/officeDocument/2006/relationships/hyperlink" Target="https://www.youtube.com/watch?v=OMeTQGkVxfk" TargetMode="External"/><Relationship Id="rId309" Type="http://schemas.openxmlformats.org/officeDocument/2006/relationships/hyperlink" Target="https://www.youtube.com/watch?v=-GHU68seT2w" TargetMode="External"/><Relationship Id="rId308" Type="http://schemas.openxmlformats.org/officeDocument/2006/relationships/hyperlink" Target="https://www.youtube.com/watch?v=J-ZTfp7f1qY" TargetMode="External"/><Relationship Id="rId307" Type="http://schemas.openxmlformats.org/officeDocument/2006/relationships/hyperlink" Target="https://www.youtube.com/watch?v=q94kvokexr4" TargetMode="External"/><Relationship Id="rId306" Type="http://schemas.openxmlformats.org/officeDocument/2006/relationships/hyperlink" Target="https://www.youtube.com/watch?v=sIN04uhfY0w" TargetMode="External"/><Relationship Id="rId301" Type="http://schemas.openxmlformats.org/officeDocument/2006/relationships/hyperlink" Target="https://www.youtube.com/watch?v=b2LQnMenPZ0" TargetMode="External"/><Relationship Id="rId300" Type="http://schemas.openxmlformats.org/officeDocument/2006/relationships/hyperlink" Target="https://youtu.be/Qj8Quhiv4G8" TargetMode="External"/><Relationship Id="rId327" Type="http://schemas.openxmlformats.org/officeDocument/2006/relationships/hyperlink" Target="https://clips.twitch.tv/SpunkyThoughtfulSamosaAllenHuhu-zTPAfQxOJjnuLZFX" TargetMode="External"/><Relationship Id="rId326" Type="http://schemas.openxmlformats.org/officeDocument/2006/relationships/hyperlink" Target="https://youtu.be/adfGqi7Kyp0" TargetMode="External"/><Relationship Id="rId325" Type="http://schemas.openxmlformats.org/officeDocument/2006/relationships/hyperlink" Target="https://youtu.be/LX0lO1bws2g" TargetMode="External"/><Relationship Id="rId324" Type="http://schemas.openxmlformats.org/officeDocument/2006/relationships/hyperlink" Target="https://youtu.be/3tlDTV92Frw" TargetMode="External"/><Relationship Id="rId329" Type="http://schemas.openxmlformats.org/officeDocument/2006/relationships/hyperlink" Target="https://youtu.be/RgUras9a4nU?si=-v86-NOlz6JVF6HR" TargetMode="External"/><Relationship Id="rId328" Type="http://schemas.openxmlformats.org/officeDocument/2006/relationships/hyperlink" Target="https://www.youtube.com/watch?v=yBc3XoX39zw" TargetMode="External"/><Relationship Id="rId323" Type="http://schemas.openxmlformats.org/officeDocument/2006/relationships/hyperlink" Target="https://youtu.be/418hKZDiUWU" TargetMode="External"/><Relationship Id="rId322" Type="http://schemas.openxmlformats.org/officeDocument/2006/relationships/hyperlink" Target="https://www.twitch.tv/videos/2621288372" TargetMode="External"/><Relationship Id="rId321" Type="http://schemas.openxmlformats.org/officeDocument/2006/relationships/hyperlink" Target="https://www.twitch.tv/videos/2605868059" TargetMode="External"/><Relationship Id="rId320" Type="http://schemas.openxmlformats.org/officeDocument/2006/relationships/hyperlink" Target="https://www.youtube.com/watch?v=M1zxqG6jy88&amp;ab_channel=ChaseChiang" TargetMode="External"/><Relationship Id="rId316" Type="http://schemas.openxmlformats.org/officeDocument/2006/relationships/hyperlink" Target="https://www.twitch.tv/videos/2616229194" TargetMode="External"/><Relationship Id="rId315" Type="http://schemas.openxmlformats.org/officeDocument/2006/relationships/hyperlink" Target="https://www.twitch.tv/videos/2616253829" TargetMode="External"/><Relationship Id="rId314" Type="http://schemas.openxmlformats.org/officeDocument/2006/relationships/hyperlink" Target="https://www.twitch.tv/videos/2620462564" TargetMode="External"/><Relationship Id="rId313" Type="http://schemas.openxmlformats.org/officeDocument/2006/relationships/hyperlink" Target="https://www.twitch.tv/videos/2620318476" TargetMode="External"/><Relationship Id="rId319" Type="http://schemas.openxmlformats.org/officeDocument/2006/relationships/hyperlink" Target="https://www.twitch.tv/videos/2616247250" TargetMode="External"/><Relationship Id="rId318" Type="http://schemas.openxmlformats.org/officeDocument/2006/relationships/hyperlink" Target="https://www.twitch.tv/videos/2616258976" TargetMode="External"/><Relationship Id="rId317" Type="http://schemas.openxmlformats.org/officeDocument/2006/relationships/hyperlink" Target="https://www.twitch.tv/videos/2620400582" TargetMode="External"/><Relationship Id="rId312" Type="http://schemas.openxmlformats.org/officeDocument/2006/relationships/hyperlink" Target="https://www.twitch.tv/videos/2620489102" TargetMode="External"/><Relationship Id="rId311" Type="http://schemas.openxmlformats.org/officeDocument/2006/relationships/hyperlink" Target="https://www.youtube.com/watch?v=IUrLuXCnVlk" TargetMode="External"/><Relationship Id="rId310" Type="http://schemas.openxmlformats.org/officeDocument/2006/relationships/hyperlink" Target="https://www.youtube.com/watch?v=TvXuW2p00lg" TargetMode="External"/><Relationship Id="rId297" Type="http://schemas.openxmlformats.org/officeDocument/2006/relationships/hyperlink" Target="https://youtu.be/aPGjLZK2uD0" TargetMode="External"/><Relationship Id="rId296" Type="http://schemas.openxmlformats.org/officeDocument/2006/relationships/hyperlink" Target="https://youtu.be/aPGjLZK2uD0" TargetMode="External"/><Relationship Id="rId295" Type="http://schemas.openxmlformats.org/officeDocument/2006/relationships/hyperlink" Target="https://youtu.be/1eDNR62Y32w" TargetMode="External"/><Relationship Id="rId294" Type="http://schemas.openxmlformats.org/officeDocument/2006/relationships/hyperlink" Target="https://youtu.be/6gK0PyqVQo4" TargetMode="External"/><Relationship Id="rId299" Type="http://schemas.openxmlformats.org/officeDocument/2006/relationships/hyperlink" Target="https://youtu.be/cC0WR2XDqjU" TargetMode="External"/><Relationship Id="rId298" Type="http://schemas.openxmlformats.org/officeDocument/2006/relationships/hyperlink" Target="https://youtu.be/96rn7zZ8NTo" TargetMode="External"/><Relationship Id="rId271" Type="http://schemas.openxmlformats.org/officeDocument/2006/relationships/hyperlink" Target="https://youtu.be/DTRsomXJR-s" TargetMode="External"/><Relationship Id="rId270" Type="http://schemas.openxmlformats.org/officeDocument/2006/relationships/hyperlink" Target="https://youtu.be/OCpM515vPjg" TargetMode="External"/><Relationship Id="rId269" Type="http://schemas.openxmlformats.org/officeDocument/2006/relationships/hyperlink" Target="https://youtu.be/E89EVfWR4mk" TargetMode="External"/><Relationship Id="rId264" Type="http://schemas.openxmlformats.org/officeDocument/2006/relationships/hyperlink" Target="https://youtu.be/x4k4NXiFRsQ" TargetMode="External"/><Relationship Id="rId263" Type="http://schemas.openxmlformats.org/officeDocument/2006/relationships/hyperlink" Target="https://youtu.be/KuYJ9zSk_k4" TargetMode="External"/><Relationship Id="rId262" Type="http://schemas.openxmlformats.org/officeDocument/2006/relationships/hyperlink" Target="https://youtu.be/S8JbWou2tHc" TargetMode="External"/><Relationship Id="rId261" Type="http://schemas.openxmlformats.org/officeDocument/2006/relationships/hyperlink" Target="https://youtu.be/NI3Pboc4Asc" TargetMode="External"/><Relationship Id="rId268" Type="http://schemas.openxmlformats.org/officeDocument/2006/relationships/hyperlink" Target="https://youtu.be/27nIIDzpGjc" TargetMode="External"/><Relationship Id="rId267" Type="http://schemas.openxmlformats.org/officeDocument/2006/relationships/hyperlink" Target="https://youtu.be/yPVi_6V0T9Y" TargetMode="External"/><Relationship Id="rId266" Type="http://schemas.openxmlformats.org/officeDocument/2006/relationships/hyperlink" Target="https://youtu.be/kvMJVczfkbI" TargetMode="External"/><Relationship Id="rId265" Type="http://schemas.openxmlformats.org/officeDocument/2006/relationships/hyperlink" Target="https://youtu.be/gEbeYAr85MI" TargetMode="External"/><Relationship Id="rId260" Type="http://schemas.openxmlformats.org/officeDocument/2006/relationships/hyperlink" Target="https://youtu.be/xUr3zhGSslU?t=20" TargetMode="External"/><Relationship Id="rId259" Type="http://schemas.openxmlformats.org/officeDocument/2006/relationships/hyperlink" Target="https://youtu.be/A7Cqi8ORnoI" TargetMode="External"/><Relationship Id="rId258" Type="http://schemas.openxmlformats.org/officeDocument/2006/relationships/hyperlink" Target="https://youtu.be/WNduN6SN4nY" TargetMode="External"/><Relationship Id="rId253" Type="http://schemas.openxmlformats.org/officeDocument/2006/relationships/hyperlink" Target="https://youtu.be/WvdOcNTJwy8" TargetMode="External"/><Relationship Id="rId252" Type="http://schemas.openxmlformats.org/officeDocument/2006/relationships/hyperlink" Target="https://www.youtube.com/watch?reload=9&amp;v=spyJS8AJS-o" TargetMode="External"/><Relationship Id="rId251" Type="http://schemas.openxmlformats.org/officeDocument/2006/relationships/hyperlink" Target="https://youtu.be/dsNZji3alLw" TargetMode="External"/><Relationship Id="rId250" Type="http://schemas.openxmlformats.org/officeDocument/2006/relationships/hyperlink" Target="https://youtu.be/FUJHxWIIHKw" TargetMode="External"/><Relationship Id="rId257" Type="http://schemas.openxmlformats.org/officeDocument/2006/relationships/hyperlink" Target="https://youtu.be/cgC1dYdc4c0?t=53" TargetMode="External"/><Relationship Id="rId256" Type="http://schemas.openxmlformats.org/officeDocument/2006/relationships/hyperlink" Target="https://www.youtube.com/watch?v=ya_Dm6MfR3g" TargetMode="External"/><Relationship Id="rId255" Type="http://schemas.openxmlformats.org/officeDocument/2006/relationships/hyperlink" Target="https://youtu.be/kVrEnMDABM0" TargetMode="External"/><Relationship Id="rId254" Type="http://schemas.openxmlformats.org/officeDocument/2006/relationships/hyperlink" Target="https://www.youtube.com/watch?v=El5FZP0IphQ" TargetMode="External"/><Relationship Id="rId293" Type="http://schemas.openxmlformats.org/officeDocument/2006/relationships/hyperlink" Target="https://www.twitch.tv/videos/979484417" TargetMode="External"/><Relationship Id="rId292" Type="http://schemas.openxmlformats.org/officeDocument/2006/relationships/hyperlink" Target="https://www.twitch.tv/videos/979483039" TargetMode="External"/><Relationship Id="rId291" Type="http://schemas.openxmlformats.org/officeDocument/2006/relationships/hyperlink" Target="https://youtu.be/-Ohqisa88zk" TargetMode="External"/><Relationship Id="rId290" Type="http://schemas.openxmlformats.org/officeDocument/2006/relationships/hyperlink" Target="https://www.twitch.tv/videos/945986789" TargetMode="External"/><Relationship Id="rId286" Type="http://schemas.openxmlformats.org/officeDocument/2006/relationships/hyperlink" Target="https://youtu.be/d3Ivh3DzHm8" TargetMode="External"/><Relationship Id="rId285" Type="http://schemas.openxmlformats.org/officeDocument/2006/relationships/hyperlink" Target="https://youtu.be/CFzNTVViYm8" TargetMode="External"/><Relationship Id="rId284" Type="http://schemas.openxmlformats.org/officeDocument/2006/relationships/hyperlink" Target="https://youtu.be/tk1MY-cnAJA" TargetMode="External"/><Relationship Id="rId283" Type="http://schemas.openxmlformats.org/officeDocument/2006/relationships/hyperlink" Target="https://youtu.be/ovm--oC5EGM" TargetMode="External"/><Relationship Id="rId289" Type="http://schemas.openxmlformats.org/officeDocument/2006/relationships/hyperlink" Target="https://youtu.be/ziemwfieqs0" TargetMode="External"/><Relationship Id="rId288" Type="http://schemas.openxmlformats.org/officeDocument/2006/relationships/hyperlink" Target="https://youtu.be/U2QkTJ-cyf0" TargetMode="External"/><Relationship Id="rId287" Type="http://schemas.openxmlformats.org/officeDocument/2006/relationships/hyperlink" Target="https://youtu.be/SDlFA5FfjL0" TargetMode="External"/><Relationship Id="rId282" Type="http://schemas.openxmlformats.org/officeDocument/2006/relationships/hyperlink" Target="https://youtu.be/hz2lcjaQP88" TargetMode="External"/><Relationship Id="rId281" Type="http://schemas.openxmlformats.org/officeDocument/2006/relationships/hyperlink" Target="https://youtu.be/dzGEhjLsd3Y" TargetMode="External"/><Relationship Id="rId280" Type="http://schemas.openxmlformats.org/officeDocument/2006/relationships/hyperlink" Target="https://youtu.be/Hg3DzKNbZMw" TargetMode="External"/><Relationship Id="rId275" Type="http://schemas.openxmlformats.org/officeDocument/2006/relationships/hyperlink" Target="https://youtu.be/sKsdCWJpC_A" TargetMode="External"/><Relationship Id="rId274" Type="http://schemas.openxmlformats.org/officeDocument/2006/relationships/hyperlink" Target="https://youtu.be/C7TsOglNKsU" TargetMode="External"/><Relationship Id="rId273" Type="http://schemas.openxmlformats.org/officeDocument/2006/relationships/hyperlink" Target="https://youtu.be/gll2J8peIdk" TargetMode="External"/><Relationship Id="rId272" Type="http://schemas.openxmlformats.org/officeDocument/2006/relationships/hyperlink" Target="https://youtu.be/9zhU5Ii7fsA" TargetMode="External"/><Relationship Id="rId279" Type="http://schemas.openxmlformats.org/officeDocument/2006/relationships/hyperlink" Target="https://youtu.be/kNLNdfCUsR8" TargetMode="External"/><Relationship Id="rId278" Type="http://schemas.openxmlformats.org/officeDocument/2006/relationships/hyperlink" Target="https://youtu.be/RrYStRdoOPQ" TargetMode="External"/><Relationship Id="rId277" Type="http://schemas.openxmlformats.org/officeDocument/2006/relationships/hyperlink" Target="https://youtu.be/KiHd_-LWq6I" TargetMode="External"/><Relationship Id="rId276" Type="http://schemas.openxmlformats.org/officeDocument/2006/relationships/hyperlink" Target="https://youtu.be/O1ojYADSAgY" TargetMode="External"/><Relationship Id="rId228" Type="http://schemas.openxmlformats.org/officeDocument/2006/relationships/hyperlink" Target="https://youtu.be/ARaHsr14x50?si=vQLryyEPecY3xCHi&amp;t=60" TargetMode="External"/><Relationship Id="rId227" Type="http://schemas.openxmlformats.org/officeDocument/2006/relationships/hyperlink" Target="https://www.twitch.tv/videos/1005440285" TargetMode="External"/><Relationship Id="rId226" Type="http://schemas.openxmlformats.org/officeDocument/2006/relationships/hyperlink" Target="https://youtu.be/nxwIN3rLnY0" TargetMode="External"/><Relationship Id="rId225" Type="http://schemas.openxmlformats.org/officeDocument/2006/relationships/hyperlink" Target="https://youtu.be/7X42mXlBSoI" TargetMode="External"/><Relationship Id="rId229" Type="http://schemas.openxmlformats.org/officeDocument/2006/relationships/hyperlink" Target="https://youtu.be/iFZMmA950qs?si=fufCX2rZCr6MyZkl&amp;t=57" TargetMode="External"/><Relationship Id="rId220" Type="http://schemas.openxmlformats.org/officeDocument/2006/relationships/hyperlink" Target="https://www.twitch.tv/videos/1003781546" TargetMode="External"/><Relationship Id="rId224" Type="http://schemas.openxmlformats.org/officeDocument/2006/relationships/hyperlink" Target="https://clips.twitch.tv/SuspiciousShakingWaterTwitchRaid--x0q-i_DNmYP3Iyb" TargetMode="External"/><Relationship Id="rId223" Type="http://schemas.openxmlformats.org/officeDocument/2006/relationships/hyperlink" Target="https://youtu.be/G3C3FqmCsQM" TargetMode="External"/><Relationship Id="rId222" Type="http://schemas.openxmlformats.org/officeDocument/2006/relationships/hyperlink" Target="https://youtu.be/nSbg3bvtqNo" TargetMode="External"/><Relationship Id="rId221" Type="http://schemas.openxmlformats.org/officeDocument/2006/relationships/hyperlink" Target="https://youtu.be/-lXYRWRI7Is" TargetMode="External"/><Relationship Id="rId217" Type="http://schemas.openxmlformats.org/officeDocument/2006/relationships/hyperlink" Target="https://youtu.be/YNeNEstAmdM" TargetMode="External"/><Relationship Id="rId216" Type="http://schemas.openxmlformats.org/officeDocument/2006/relationships/hyperlink" Target="https://youtu.be/qCxU_w_7XD0?t=34" TargetMode="External"/><Relationship Id="rId215" Type="http://schemas.openxmlformats.org/officeDocument/2006/relationships/hyperlink" Target="https://youtu.be/gNiSNs-ZBmM?t=29" TargetMode="External"/><Relationship Id="rId214" Type="http://schemas.openxmlformats.org/officeDocument/2006/relationships/hyperlink" Target="https://www.youtube.com/watch?v=ofyjmYogX9Q" TargetMode="External"/><Relationship Id="rId219" Type="http://schemas.openxmlformats.org/officeDocument/2006/relationships/hyperlink" Target="https://youtu.be/95eCuiSlY14" TargetMode="External"/><Relationship Id="rId218" Type="http://schemas.openxmlformats.org/officeDocument/2006/relationships/hyperlink" Target="https://youtu.be/VpXqdf5n2Io" TargetMode="External"/><Relationship Id="rId213" Type="http://schemas.openxmlformats.org/officeDocument/2006/relationships/hyperlink" Target="https://www.youtube.com/watch?v=oFDY-FlMpmg" TargetMode="External"/><Relationship Id="rId212" Type="http://schemas.openxmlformats.org/officeDocument/2006/relationships/hyperlink" Target="https://www.youtube.com/watch?v=NaIq3ZBJK6o" TargetMode="External"/><Relationship Id="rId211" Type="http://schemas.openxmlformats.org/officeDocument/2006/relationships/hyperlink" Target="https://www.youtube.com/watch?v=BFDhDF6az5U" TargetMode="External"/><Relationship Id="rId210" Type="http://schemas.openxmlformats.org/officeDocument/2006/relationships/hyperlink" Target="https://youtu.be/PzXSbI52Sdk?t=40" TargetMode="External"/><Relationship Id="rId249" Type="http://schemas.openxmlformats.org/officeDocument/2006/relationships/hyperlink" Target="https://youtu.be/0OLBXI8fp1s" TargetMode="External"/><Relationship Id="rId248" Type="http://schemas.openxmlformats.org/officeDocument/2006/relationships/hyperlink" Target="https://youtu.be/fCGuJamdZIE" TargetMode="External"/><Relationship Id="rId247" Type="http://schemas.openxmlformats.org/officeDocument/2006/relationships/hyperlink" Target="https://youtu.be/A0iGewjnyBw" TargetMode="External"/><Relationship Id="rId242" Type="http://schemas.openxmlformats.org/officeDocument/2006/relationships/hyperlink" Target="https://youtu.be/A05e4h1D9Hc" TargetMode="External"/><Relationship Id="rId241" Type="http://schemas.openxmlformats.org/officeDocument/2006/relationships/hyperlink" Target="https://youtu.be/tAh66uKBK00" TargetMode="External"/><Relationship Id="rId240" Type="http://schemas.openxmlformats.org/officeDocument/2006/relationships/hyperlink" Target="https://www.youtube.com/watch?v=rul-V0Jy76w" TargetMode="External"/><Relationship Id="rId246" Type="http://schemas.openxmlformats.org/officeDocument/2006/relationships/hyperlink" Target="https://youtu.be/A04BJsGCXao" TargetMode="External"/><Relationship Id="rId245" Type="http://schemas.openxmlformats.org/officeDocument/2006/relationships/hyperlink" Target="https://youtu.be/Tn7oh1WvDGc" TargetMode="External"/><Relationship Id="rId244" Type="http://schemas.openxmlformats.org/officeDocument/2006/relationships/hyperlink" Target="https://youtu.be/lFLyrti2sds" TargetMode="External"/><Relationship Id="rId243" Type="http://schemas.openxmlformats.org/officeDocument/2006/relationships/hyperlink" Target="https://youtu.be/bB75u301Ees" TargetMode="External"/><Relationship Id="rId239" Type="http://schemas.openxmlformats.org/officeDocument/2006/relationships/hyperlink" Target="https://youtu.be/buFrAgcL6f4" TargetMode="External"/><Relationship Id="rId238" Type="http://schemas.openxmlformats.org/officeDocument/2006/relationships/hyperlink" Target="https://youtu.be/CQ13Tj0lUko" TargetMode="External"/><Relationship Id="rId237" Type="http://schemas.openxmlformats.org/officeDocument/2006/relationships/hyperlink" Target="https://www.youtube.com/watch?v=bRmogW16NbQ" TargetMode="External"/><Relationship Id="rId236" Type="http://schemas.openxmlformats.org/officeDocument/2006/relationships/hyperlink" Target="https://youtu.be/fMsk0Hfzwxc" TargetMode="External"/><Relationship Id="rId231" Type="http://schemas.openxmlformats.org/officeDocument/2006/relationships/hyperlink" Target="https://youtu.be/QQy-SAuK_rg" TargetMode="External"/><Relationship Id="rId230" Type="http://schemas.openxmlformats.org/officeDocument/2006/relationships/hyperlink" Target="https://youtu.be/hF83qoi7nyA" TargetMode="External"/><Relationship Id="rId235" Type="http://schemas.openxmlformats.org/officeDocument/2006/relationships/hyperlink" Target="https://youtu.be/PTEEQDKmLwo" TargetMode="External"/><Relationship Id="rId234" Type="http://schemas.openxmlformats.org/officeDocument/2006/relationships/hyperlink" Target="https://youtu.be/1HrkPS0qeYY" TargetMode="External"/><Relationship Id="rId233" Type="http://schemas.openxmlformats.org/officeDocument/2006/relationships/hyperlink" Target="https://discord.com/channels/715421729199226920/715425867802607656/817250698835656734" TargetMode="External"/><Relationship Id="rId232" Type="http://schemas.openxmlformats.org/officeDocument/2006/relationships/hyperlink" Target="https://youtu.be/evVCJKPJWbU" TargetMode="External"/><Relationship Id="rId206" Type="http://schemas.openxmlformats.org/officeDocument/2006/relationships/hyperlink" Target="https://www.youtube.com/watch?v=9xms2gSGs-A" TargetMode="External"/><Relationship Id="rId205" Type="http://schemas.openxmlformats.org/officeDocument/2006/relationships/hyperlink" Target="https://youtu.be/lLMuWzAYzxg" TargetMode="External"/><Relationship Id="rId204" Type="http://schemas.openxmlformats.org/officeDocument/2006/relationships/hyperlink" Target="https://youtu.be/A0py9rZ6pYk" TargetMode="External"/><Relationship Id="rId203" Type="http://schemas.openxmlformats.org/officeDocument/2006/relationships/hyperlink" Target="https://youtu.be/gx-wxoGlSHY" TargetMode="External"/><Relationship Id="rId209" Type="http://schemas.openxmlformats.org/officeDocument/2006/relationships/hyperlink" Target="https://www.youtube.com/watch?v=-M54ebbJhJI" TargetMode="External"/><Relationship Id="rId208" Type="http://schemas.openxmlformats.org/officeDocument/2006/relationships/hyperlink" Target="https://youtu.be/PZz0DDTKp58?t=160" TargetMode="External"/><Relationship Id="rId207" Type="http://schemas.openxmlformats.org/officeDocument/2006/relationships/hyperlink" Target="https://www.youtube.com/watch?v=0unm9uDEe_I" TargetMode="External"/><Relationship Id="rId202" Type="http://schemas.openxmlformats.org/officeDocument/2006/relationships/hyperlink" Target="https://youtu.be/nbvBqTxc4YE" TargetMode="External"/><Relationship Id="rId201" Type="http://schemas.openxmlformats.org/officeDocument/2006/relationships/hyperlink" Target="https://youtu.be/zndxurNJGHU" TargetMode="External"/><Relationship Id="rId200" Type="http://schemas.openxmlformats.org/officeDocument/2006/relationships/hyperlink" Target="https://youtu.be/my1Wz89vofg" TargetMode="External"/><Relationship Id="rId409" Type="http://schemas.openxmlformats.org/officeDocument/2006/relationships/vmlDrawing" Target="../drawings/vmlDrawing5.vml"/><Relationship Id="rId404" Type="http://schemas.openxmlformats.org/officeDocument/2006/relationships/hyperlink" Target="https://youtu.be/1TLjqVZQXy4" TargetMode="External"/><Relationship Id="rId403" Type="http://schemas.openxmlformats.org/officeDocument/2006/relationships/hyperlink" Target="https://youtu.be/CTF6IRcMya0" TargetMode="External"/><Relationship Id="rId402" Type="http://schemas.openxmlformats.org/officeDocument/2006/relationships/hyperlink" Target="https://www.twitch.tv/videos/987882405" TargetMode="External"/><Relationship Id="rId401" Type="http://schemas.openxmlformats.org/officeDocument/2006/relationships/hyperlink" Target="https://www.twitch.tv/videos/1841255945" TargetMode="External"/><Relationship Id="rId408" Type="http://schemas.openxmlformats.org/officeDocument/2006/relationships/drawing" Target="../drawings/drawing6.xml"/><Relationship Id="rId407" Type="http://schemas.openxmlformats.org/officeDocument/2006/relationships/hyperlink" Target="https://youtu.be/OqxYXrOopxc" TargetMode="External"/><Relationship Id="rId406" Type="http://schemas.openxmlformats.org/officeDocument/2006/relationships/hyperlink" Target="https://www.youtube.com/watch?v=3DwN2RDxcPo" TargetMode="External"/><Relationship Id="rId405" Type="http://schemas.openxmlformats.org/officeDocument/2006/relationships/hyperlink" Target="https://youtu.be/TYxPXYNzxLg" TargetMode="External"/><Relationship Id="rId400" Type="http://schemas.openxmlformats.org/officeDocument/2006/relationships/hyperlink" Target="https://youtu.be/NXNDzAbBp2w?si=eFn43gGFI6IxIbQT" TargetMode="External"/><Relationship Id="rId426" Type="http://schemas.openxmlformats.org/officeDocument/2006/relationships/table" Target="../tables/table37.xml"/><Relationship Id="rId425" Type="http://schemas.openxmlformats.org/officeDocument/2006/relationships/table" Target="../tables/table36.xml"/><Relationship Id="rId424" Type="http://schemas.openxmlformats.org/officeDocument/2006/relationships/table" Target="../tables/table35.xml"/><Relationship Id="rId423" Type="http://schemas.openxmlformats.org/officeDocument/2006/relationships/table" Target="../tables/table34.xml"/><Relationship Id="rId429" Type="http://schemas.openxmlformats.org/officeDocument/2006/relationships/table" Target="../tables/table40.xml"/><Relationship Id="rId428" Type="http://schemas.openxmlformats.org/officeDocument/2006/relationships/table" Target="../tables/table39.xml"/><Relationship Id="rId427" Type="http://schemas.openxmlformats.org/officeDocument/2006/relationships/table" Target="../tables/table38.xml"/><Relationship Id="rId422" Type="http://schemas.openxmlformats.org/officeDocument/2006/relationships/table" Target="../tables/table33.xml"/><Relationship Id="rId433" Type="http://schemas.openxmlformats.org/officeDocument/2006/relationships/table" Target="../tables/table44.xml"/><Relationship Id="rId432" Type="http://schemas.openxmlformats.org/officeDocument/2006/relationships/table" Target="../tables/table43.xml"/><Relationship Id="rId431" Type="http://schemas.openxmlformats.org/officeDocument/2006/relationships/table" Target="../tables/table42.xml"/><Relationship Id="rId430" Type="http://schemas.openxmlformats.org/officeDocument/2006/relationships/table" Target="../tables/table41.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aEchMe3URnA" TargetMode="External"/><Relationship Id="rId194" Type="http://schemas.openxmlformats.org/officeDocument/2006/relationships/hyperlink" Target="https://youtu.be/BmuUbGGzBIY" TargetMode="External"/><Relationship Id="rId193" Type="http://schemas.openxmlformats.org/officeDocument/2006/relationships/hyperlink" Target="https://youtu.be/EAQZS_IfcmM" TargetMode="External"/><Relationship Id="rId192" Type="http://schemas.openxmlformats.org/officeDocument/2006/relationships/hyperlink" Target="https://www.youtube.com/watch?v=CIfLZ_ToOQg" TargetMode="External"/><Relationship Id="rId191" Type="http://schemas.openxmlformats.org/officeDocument/2006/relationships/hyperlink" Target="https://www.youtube.com/watch?v=L_fw3GJ_uv8" TargetMode="External"/><Relationship Id="rId187" Type="http://schemas.openxmlformats.org/officeDocument/2006/relationships/hyperlink" Target="https://www.youtube.com/watch?v=Bx3tym-qAhI" TargetMode="External"/><Relationship Id="rId186" Type="http://schemas.openxmlformats.org/officeDocument/2006/relationships/hyperlink" Target="https://youtu.be/pAiw9qsuug4" TargetMode="External"/><Relationship Id="rId185" Type="http://schemas.openxmlformats.org/officeDocument/2006/relationships/hyperlink" Target="https://youtu.be/Q5hL2yArxAM" TargetMode="External"/><Relationship Id="rId184" Type="http://schemas.openxmlformats.org/officeDocument/2006/relationships/hyperlink" Target="https://youtu.be/5L8pcltH_PU" TargetMode="External"/><Relationship Id="rId189" Type="http://schemas.openxmlformats.org/officeDocument/2006/relationships/hyperlink" Target="https://youtu.be/48viFGWdifs" TargetMode="External"/><Relationship Id="rId188" Type="http://schemas.openxmlformats.org/officeDocument/2006/relationships/hyperlink" Target="https://youtu.be/CAo98o1H7ag" TargetMode="External"/><Relationship Id="rId183" Type="http://schemas.openxmlformats.org/officeDocument/2006/relationships/hyperlink" Target="https://youtu.be/MBVUpmVfN38" TargetMode="External"/><Relationship Id="rId182" Type="http://schemas.openxmlformats.org/officeDocument/2006/relationships/hyperlink" Target="https://youtu.be/ToJlQqApSE4" TargetMode="External"/><Relationship Id="rId181" Type="http://schemas.openxmlformats.org/officeDocument/2006/relationships/hyperlink" Target="https://youtu.be/M4h-Zmdbkog" TargetMode="External"/><Relationship Id="rId180" Type="http://schemas.openxmlformats.org/officeDocument/2006/relationships/hyperlink" Target="https://youtu.be/drf4UEBSaSA" TargetMode="External"/><Relationship Id="rId176" Type="http://schemas.openxmlformats.org/officeDocument/2006/relationships/hyperlink" Target="https://youtu.be/OJW8A-fSOC0" TargetMode="External"/><Relationship Id="rId175" Type="http://schemas.openxmlformats.org/officeDocument/2006/relationships/hyperlink" Target="https://youtu.be/J0Xx_PW41tg" TargetMode="External"/><Relationship Id="rId174" Type="http://schemas.openxmlformats.org/officeDocument/2006/relationships/hyperlink" Target="https://youtu.be/RCYPA60Hy5U" TargetMode="External"/><Relationship Id="rId173" Type="http://schemas.openxmlformats.org/officeDocument/2006/relationships/hyperlink" Target="https://youtu.be/yGbJhgBQT_o" TargetMode="External"/><Relationship Id="rId179" Type="http://schemas.openxmlformats.org/officeDocument/2006/relationships/hyperlink" Target="https://youtu.be/k9T0r4Nw3fM" TargetMode="External"/><Relationship Id="rId178" Type="http://schemas.openxmlformats.org/officeDocument/2006/relationships/hyperlink" Target="https://youtu.be/QMYqTENtXOU" TargetMode="External"/><Relationship Id="rId177" Type="http://schemas.openxmlformats.org/officeDocument/2006/relationships/hyperlink" Target="https://youtu.be/fvP8Davf2y0" TargetMode="External"/><Relationship Id="rId198" Type="http://schemas.openxmlformats.org/officeDocument/2006/relationships/hyperlink" Target="https://www.youtube.com/watch?v=Rmspe1-cq0U" TargetMode="External"/><Relationship Id="rId197" Type="http://schemas.openxmlformats.org/officeDocument/2006/relationships/hyperlink" Target="https://youtu.be/tOWIwpVqFL0" TargetMode="External"/><Relationship Id="rId196" Type="http://schemas.openxmlformats.org/officeDocument/2006/relationships/hyperlink" Target="https://youtu.be/Nt10bUAdxPw" TargetMode="External"/><Relationship Id="rId195" Type="http://schemas.openxmlformats.org/officeDocument/2006/relationships/hyperlink" Target="https://youtu.be/Im23T5i9pZY" TargetMode="External"/><Relationship Id="rId199" Type="http://schemas.openxmlformats.org/officeDocument/2006/relationships/hyperlink" Target="https://youtu.be/e3zQyrQgKis" TargetMode="External"/><Relationship Id="rId150" Type="http://schemas.openxmlformats.org/officeDocument/2006/relationships/hyperlink" Target="https://youtu.be/MfyYMAkVnrk" TargetMode="External"/><Relationship Id="rId149" Type="http://schemas.openxmlformats.org/officeDocument/2006/relationships/hyperlink" Target="https://youtu.be/PwVaEYIIhcQ" TargetMode="External"/><Relationship Id="rId148" Type="http://schemas.openxmlformats.org/officeDocument/2006/relationships/hyperlink" Target="https://youtu.be/ZEFt0rUm0ww?t=260"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iCN3rHbkROM?si=mbN8YZC1Oz2eamJU"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yK2TLkhbc4E" TargetMode="External"/><Relationship Id="rId146" Type="http://schemas.openxmlformats.org/officeDocument/2006/relationships/hyperlink" Target="https://www.twitch.tv/videos/980495457" TargetMode="External"/><Relationship Id="rId145" Type="http://schemas.openxmlformats.org/officeDocument/2006/relationships/hyperlink" Target="https://youtu.be/ykl75JFQrKg" TargetMode="External"/><Relationship Id="rId144" Type="http://schemas.openxmlformats.org/officeDocument/2006/relationships/hyperlink" Target="https://www.twitch.tv/videos/979441300" TargetMode="External"/><Relationship Id="rId139" Type="http://schemas.openxmlformats.org/officeDocument/2006/relationships/hyperlink" Target="https://youtu.be/rLZyIoNdXks?si=7ZJzjzI8ls-lZbXI" TargetMode="External"/><Relationship Id="rId138" Type="http://schemas.openxmlformats.org/officeDocument/2006/relationships/hyperlink" Target="https://youtu.be/xOT_KSVTVn8?si=OfU6E3gRMx-Zn0CC" TargetMode="External"/><Relationship Id="rId137" Type="http://schemas.openxmlformats.org/officeDocument/2006/relationships/hyperlink" Target="https://youtu.be/kUn6L2AorQc?si=55KOhUFkuGNQEObj" TargetMode="External"/><Relationship Id="rId132" Type="http://schemas.openxmlformats.org/officeDocument/2006/relationships/hyperlink" Target="https://youtu.be/QYZYRiarpY8" TargetMode="External"/><Relationship Id="rId131" Type="http://schemas.openxmlformats.org/officeDocument/2006/relationships/hyperlink" Target="https://youtu.be/j4xo1h7Gsmg" TargetMode="External"/><Relationship Id="rId130" Type="http://schemas.openxmlformats.org/officeDocument/2006/relationships/hyperlink" Target="https://youtu.be/Tyr8pLFi8zE" TargetMode="External"/><Relationship Id="rId136" Type="http://schemas.openxmlformats.org/officeDocument/2006/relationships/hyperlink" Target="https://youtu.be/nluR4BZR2IA?si=xBqCV5Dxdf-4cdQY" TargetMode="External"/><Relationship Id="rId135" Type="http://schemas.openxmlformats.org/officeDocument/2006/relationships/hyperlink" Target="https://youtu.be/yrBBxVlB_7M?si=G5IYrvqytO3iG2ul" TargetMode="External"/><Relationship Id="rId134" Type="http://schemas.openxmlformats.org/officeDocument/2006/relationships/hyperlink" Target="https://youtu.be/d-qqCxdBscA?si=KRIkHXO9Ys-uPuRF" TargetMode="External"/><Relationship Id="rId133" Type="http://schemas.openxmlformats.org/officeDocument/2006/relationships/hyperlink" Target="https://youtu.be/W24Gdh4dCRY" TargetMode="External"/><Relationship Id="rId172" Type="http://schemas.openxmlformats.org/officeDocument/2006/relationships/hyperlink" Target="https://youtu.be/tdCBsekdiaU" TargetMode="External"/><Relationship Id="rId171" Type="http://schemas.openxmlformats.org/officeDocument/2006/relationships/hyperlink" Target="https://youtu.be/_zp23WxN0q8" TargetMode="External"/><Relationship Id="rId170" Type="http://schemas.openxmlformats.org/officeDocument/2006/relationships/hyperlink" Target="https://youtu.be/j2pVIbDJOu0" TargetMode="External"/><Relationship Id="rId165" Type="http://schemas.openxmlformats.org/officeDocument/2006/relationships/hyperlink" Target="https://youtu.be/p2NHwnr-T4k" TargetMode="External"/><Relationship Id="rId164" Type="http://schemas.openxmlformats.org/officeDocument/2006/relationships/hyperlink" Target="https://youtu.be/BLrbvmtEiT8" TargetMode="External"/><Relationship Id="rId163" Type="http://schemas.openxmlformats.org/officeDocument/2006/relationships/hyperlink" Target="https://youtu.be/5YIOoEii9m4" TargetMode="External"/><Relationship Id="rId162" Type="http://schemas.openxmlformats.org/officeDocument/2006/relationships/hyperlink" Target="https://youtu.be/0EVNcqsiCMI" TargetMode="External"/><Relationship Id="rId169" Type="http://schemas.openxmlformats.org/officeDocument/2006/relationships/hyperlink" Target="https://youtu.be/nOQ0uMil8q0" TargetMode="External"/><Relationship Id="rId168" Type="http://schemas.openxmlformats.org/officeDocument/2006/relationships/hyperlink" Target="https://youtu.be/mC-SGG51_hQ" TargetMode="External"/><Relationship Id="rId167" Type="http://schemas.openxmlformats.org/officeDocument/2006/relationships/hyperlink" Target="https://youtu.be/NkFg4KUd5OE" TargetMode="External"/><Relationship Id="rId166" Type="http://schemas.openxmlformats.org/officeDocument/2006/relationships/hyperlink" Target="https://youtu.be/Qhrylifxfdo" TargetMode="External"/><Relationship Id="rId161" Type="http://schemas.openxmlformats.org/officeDocument/2006/relationships/hyperlink" Target="https://youtu.be/BmcJI1cItnI" TargetMode="External"/><Relationship Id="rId160" Type="http://schemas.openxmlformats.org/officeDocument/2006/relationships/hyperlink" Target="https://youtu.be/piDEswI2Do4" TargetMode="External"/><Relationship Id="rId159" Type="http://schemas.openxmlformats.org/officeDocument/2006/relationships/hyperlink" Target="https://youtu.be/cCEiEJeLVs8" TargetMode="External"/><Relationship Id="rId154" Type="http://schemas.openxmlformats.org/officeDocument/2006/relationships/hyperlink" Target="https://youtu.be/51zHCOLfyfY" TargetMode="External"/><Relationship Id="rId153" Type="http://schemas.openxmlformats.org/officeDocument/2006/relationships/hyperlink" Target="https://youtu.be/5vxd3EttESA" TargetMode="External"/><Relationship Id="rId152" Type="http://schemas.openxmlformats.org/officeDocument/2006/relationships/hyperlink" Target="https://www.youtube.com/watch?v=94sw8KKMcFA" TargetMode="External"/><Relationship Id="rId151" Type="http://schemas.openxmlformats.org/officeDocument/2006/relationships/hyperlink" Target="https://youtu.be/VIQdOS4t4kY" TargetMode="External"/><Relationship Id="rId158" Type="http://schemas.openxmlformats.org/officeDocument/2006/relationships/hyperlink" Target="https://youtu.be/3OmLWTlb0AY" TargetMode="External"/><Relationship Id="rId157" Type="http://schemas.openxmlformats.org/officeDocument/2006/relationships/hyperlink" Target="https://youtu.be/DW-XmsZuPqE" TargetMode="External"/><Relationship Id="rId156" Type="http://schemas.openxmlformats.org/officeDocument/2006/relationships/hyperlink" Target="https://youtu.be/qLOow6qi92c" TargetMode="External"/><Relationship Id="rId155" Type="http://schemas.openxmlformats.org/officeDocument/2006/relationships/hyperlink" Target="https://youtu.be/51zHCOLfyfY" TargetMode="External"/><Relationship Id="rId107" Type="http://schemas.openxmlformats.org/officeDocument/2006/relationships/hyperlink" Target="https://youtu.be/pXxbGvSlBz4" TargetMode="External"/><Relationship Id="rId106" Type="http://schemas.openxmlformats.org/officeDocument/2006/relationships/hyperlink" Target="https://youtu.be/jUl7EqaZ2Zc?si=PnOOrZhun1PQ9OaL" TargetMode="External"/><Relationship Id="rId105" Type="http://schemas.openxmlformats.org/officeDocument/2006/relationships/hyperlink" Target="https://clips.twitch.tv/BumblingPoliteMonitorKappaPride-XazpcXFnWlh7FjIA" TargetMode="External"/><Relationship Id="rId104" Type="http://schemas.openxmlformats.org/officeDocument/2006/relationships/hyperlink" Target="https://www.twitch.tv/nisemario29/clip/DeliciousBoxyFlyCharlieBitMe-UikOtmJnwmIkNed5" TargetMode="External"/><Relationship Id="rId109" Type="http://schemas.openxmlformats.org/officeDocument/2006/relationships/hyperlink" Target="https://youtu.be/gU8jAdWUbCk?si=ZztNCHjQrEBehtC4" TargetMode="External"/><Relationship Id="rId108" Type="http://schemas.openxmlformats.org/officeDocument/2006/relationships/hyperlink" Target="https://youtu.be/-42XhIyf_Gw?si=08zW0qoQramjrUr0" TargetMode="External"/><Relationship Id="rId103" Type="http://schemas.openxmlformats.org/officeDocument/2006/relationships/hyperlink" Target="https://youtu.be/7L1HKMfERE8?si=l-AQt_HbfS2X3FKm" TargetMode="External"/><Relationship Id="rId102" Type="http://schemas.openxmlformats.org/officeDocument/2006/relationships/hyperlink" Target="https://youtu.be/sb3omV10B6g?si=w_mhRPEyKfACh7tz" TargetMode="External"/><Relationship Id="rId101" Type="http://schemas.openxmlformats.org/officeDocument/2006/relationships/hyperlink" Target="https://youtu.be/23ZdiAZIK8c" TargetMode="External"/><Relationship Id="rId100" Type="http://schemas.openxmlformats.org/officeDocument/2006/relationships/hyperlink" Target="https://youtu.be/LGiXNSoN9Ao" TargetMode="External"/><Relationship Id="rId129" Type="http://schemas.openxmlformats.org/officeDocument/2006/relationships/hyperlink" Target="https://youtu.be/AxPntJMJCtA" TargetMode="External"/><Relationship Id="rId128" Type="http://schemas.openxmlformats.org/officeDocument/2006/relationships/hyperlink" Target="https://youtu.be/4WmsRja5st4" TargetMode="External"/><Relationship Id="rId127" Type="http://schemas.openxmlformats.org/officeDocument/2006/relationships/hyperlink" Target="https://youtu.be/NB52Mf7RZ5g?si=47VTeEyirGf_QKzA" TargetMode="External"/><Relationship Id="rId126" Type="http://schemas.openxmlformats.org/officeDocument/2006/relationships/hyperlink" Target="https://youtu.be/cXgLUSBOmnc?si=c-lGbQEZlKOk-TTP" TargetMode="External"/><Relationship Id="rId121" Type="http://schemas.openxmlformats.org/officeDocument/2006/relationships/hyperlink" Target="https://youtu.be/kz8jPhGQsEg?si=1feM4r2-LDwmTiga" TargetMode="External"/><Relationship Id="rId120" Type="http://schemas.openxmlformats.org/officeDocument/2006/relationships/hyperlink" Target="https://youtu.be/2VfWtHd7sXA?si=fnJCOr7WPBEQNaxS" TargetMode="External"/><Relationship Id="rId125" Type="http://schemas.openxmlformats.org/officeDocument/2006/relationships/hyperlink" Target="https://youtu.be/KDB41YR6jM0?si=zsE2mOvjNdoTRYFy" TargetMode="External"/><Relationship Id="rId124" Type="http://schemas.openxmlformats.org/officeDocument/2006/relationships/hyperlink" Target="https://youtu.be/NEr1G9vxfUY?si=6KRjV6d_hsZg7M5Q" TargetMode="External"/><Relationship Id="rId123" Type="http://schemas.openxmlformats.org/officeDocument/2006/relationships/hyperlink" Target="https://youtu.be/H9KNkNphTBg?si=_MIsALAiYCZudi8i" TargetMode="External"/><Relationship Id="rId122" Type="http://schemas.openxmlformats.org/officeDocument/2006/relationships/hyperlink" Target="https://youtu.be/MBa7h0PdWKo?si=NNvFkoda7n5GIoaw" TargetMode="External"/><Relationship Id="rId118" Type="http://schemas.openxmlformats.org/officeDocument/2006/relationships/hyperlink" Target="https://youtu.be/9pvA-x9yLZ4?si=HbQoV2uP-hAb-mwd" TargetMode="External"/><Relationship Id="rId117" Type="http://schemas.openxmlformats.org/officeDocument/2006/relationships/hyperlink" Target="https://youtu.be/aJGGXtczPjk?si=r34gKnNQ5LZVuQhx"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pmwW10-H_LM?si=TyQheED9Rwxya2fM" TargetMode="External"/><Relationship Id="rId119" Type="http://schemas.openxmlformats.org/officeDocument/2006/relationships/hyperlink" Target="https://youtu.be/0HNmFj8ageg?si=4OvBUTaZPaA4LyP9" TargetMode="External"/><Relationship Id="rId110" Type="http://schemas.openxmlformats.org/officeDocument/2006/relationships/hyperlink" Target="https://youtu.be/LyFeAy93v5o" TargetMode="External"/><Relationship Id="rId114" Type="http://schemas.openxmlformats.org/officeDocument/2006/relationships/hyperlink" Target="https://youtu.be/hKDZpzs_Q1U?si=ijtg3WiIpeMnAKuA" TargetMode="External"/><Relationship Id="rId113" Type="http://schemas.openxmlformats.org/officeDocument/2006/relationships/hyperlink" Target="https://youtu.be/BxD_Pq0tyFY?si=wFsTBD2GGI1l-EB4" TargetMode="External"/><Relationship Id="rId112" Type="http://schemas.openxmlformats.org/officeDocument/2006/relationships/hyperlink" Target="https://youtu.be/vE893TMWOKw?si=DZ6KbObT7NkoKpsJ" TargetMode="External"/><Relationship Id="rId111" Type="http://schemas.openxmlformats.org/officeDocument/2006/relationships/hyperlink" Target="https://youtu.be/S2fRM3ddgzU?si=6ASY7jClligDSvl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5673</v>
      </c>
      <c r="E3" s="745" t="s">
        <v>333</v>
      </c>
      <c r="F3" s="746" t="s">
        <v>1812</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450</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7468</v>
      </c>
      <c r="B5" s="747" t="s">
        <v>8416</v>
      </c>
      <c r="C5" s="743" t="s">
        <v>647</v>
      </c>
      <c r="D5" s="744" t="s">
        <v>438</v>
      </c>
      <c r="E5" s="745" t="s">
        <v>2676</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6994</v>
      </c>
      <c r="B6" s="747" t="s">
        <v>8463</v>
      </c>
      <c r="C6" s="743" t="s">
        <v>437</v>
      </c>
      <c r="D6" s="744" t="s">
        <v>437</v>
      </c>
      <c r="E6" s="745" t="s">
        <v>647</v>
      </c>
      <c r="F6" s="746" t="s">
        <v>6261</v>
      </c>
      <c r="G6" s="747" t="s">
        <v>3571</v>
      </c>
      <c r="H6" s="1345" t="s">
        <v>8464</v>
      </c>
      <c r="I6" s="1346"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7"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4110</v>
      </c>
      <c r="CM8" s="1340"/>
      <c r="CN8" s="1352" t="s">
        <v>6230</v>
      </c>
      <c r="CO8" s="1340"/>
      <c r="CP8" s="1340"/>
      <c r="CQ8" s="1340"/>
      <c r="CR8" s="1341" t="s">
        <v>6939</v>
      </c>
      <c r="CS8" s="1340"/>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1257</v>
      </c>
      <c r="D10" s="744" t="s">
        <v>546</v>
      </c>
      <c r="E10" s="745" t="s">
        <v>334</v>
      </c>
      <c r="F10" s="746" t="s">
        <v>4110</v>
      </c>
      <c r="G10" s="747" t="s">
        <v>2992</v>
      </c>
      <c r="H10" s="1346" t="s">
        <v>8557</v>
      </c>
      <c r="I10" s="1346"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1257</v>
      </c>
      <c r="D12" s="744" t="s">
        <v>1257</v>
      </c>
      <c r="E12" s="745" t="s">
        <v>546</v>
      </c>
      <c r="F12" s="746" t="s">
        <v>3968</v>
      </c>
      <c r="G12" s="747" t="s">
        <v>6261</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0"/>
      <c r="CF14" s="937" t="s">
        <v>8594</v>
      </c>
      <c r="CG14" s="938"/>
      <c r="CH14" s="1340"/>
      <c r="CI14" s="1358" t="s">
        <v>8461</v>
      </c>
      <c r="CJ14" s="1342" t="s">
        <v>8534</v>
      </c>
      <c r="CK14" s="1342"/>
      <c r="CL14" s="1366" t="s">
        <v>6261</v>
      </c>
      <c r="CM14" s="1342" t="s">
        <v>8680</v>
      </c>
      <c r="CN14" s="1342" t="s">
        <v>6230</v>
      </c>
      <c r="CO14" s="1342" t="s">
        <v>5851</v>
      </c>
      <c r="CP14" s="1342" t="s">
        <v>8681</v>
      </c>
      <c r="CQ14" s="1342" t="s">
        <v>8682</v>
      </c>
      <c r="CR14" s="1340"/>
      <c r="CS14" s="1340"/>
      <c r="CT14" s="938"/>
      <c r="CU14" s="938"/>
    </row>
    <row r="15">
      <c r="A15" s="1348" t="s">
        <v>1809</v>
      </c>
      <c r="B15" s="747" t="s">
        <v>8683</v>
      </c>
      <c r="C15" s="743" t="s">
        <v>647</v>
      </c>
      <c r="D15" s="744" t="s">
        <v>437</v>
      </c>
      <c r="E15" s="745" t="s">
        <v>546</v>
      </c>
      <c r="F15" s="746" t="s">
        <v>646</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6091</v>
      </c>
      <c r="X25" s="937"/>
      <c r="Y25" s="938"/>
      <c r="Z25" s="938"/>
      <c r="AA25" s="938"/>
      <c r="AB25" s="938"/>
      <c r="AC25" s="1295" t="s">
        <v>8811</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2"/>
      <c r="CI25" s="1340"/>
      <c r="CJ25" s="1340"/>
      <c r="CK25" s="1340"/>
      <c r="CL25" s="1340"/>
      <c r="CM25" s="1340"/>
      <c r="CN25" s="1340"/>
      <c r="CO25" s="1340"/>
      <c r="CP25" s="1340"/>
      <c r="CQ25" s="1340"/>
      <c r="CR25" s="1340"/>
      <c r="CS25" s="1340"/>
      <c r="CT25" s="940" t="s">
        <v>4898</v>
      </c>
      <c r="CU25" s="1282"/>
    </row>
    <row r="26">
      <c r="A26" s="1353" t="s">
        <v>7458</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5807</v>
      </c>
      <c r="Q26" s="938"/>
      <c r="R26" s="940" t="s">
        <v>8825</v>
      </c>
      <c r="S26" s="938"/>
      <c r="T26" s="938"/>
      <c r="U26" s="937" t="s">
        <v>751</v>
      </c>
      <c r="V26" s="937"/>
      <c r="W26" s="1295" t="s">
        <v>4323</v>
      </c>
      <c r="X26" s="937" t="s">
        <v>3548</v>
      </c>
      <c r="Y26" s="940" t="s">
        <v>5845</v>
      </c>
      <c r="Z26" s="938"/>
      <c r="AA26" s="938"/>
      <c r="AB26" s="938"/>
      <c r="AC26" s="1295" t="s">
        <v>8826</v>
      </c>
      <c r="AD26" s="1295" t="s">
        <v>5726</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3"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7655</v>
      </c>
      <c r="Y27" s="940" t="s">
        <v>7741</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6190</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3143</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W3"/>
    <hyperlink r:id="rId45" ref="AX3"/>
    <hyperlink r:id="rId46" ref="AY3"/>
    <hyperlink r:id="rId47" ref="AZ3"/>
    <hyperlink r:id="rId48" ref="BA3"/>
    <hyperlink r:id="rId49" ref="BB3"/>
    <hyperlink r:id="rId50" ref="BC3"/>
    <hyperlink r:id="rId51" ref="BD3"/>
    <hyperlink r:id="rId52" ref="BE3"/>
    <hyperlink r:id="rId53" ref="BF3"/>
    <hyperlink r:id="rId54" ref="BG3"/>
    <hyperlink r:id="rId55" ref="BH3"/>
    <hyperlink r:id="rId56" ref="BI3"/>
    <hyperlink r:id="rId57" ref="BJ3"/>
    <hyperlink r:id="rId58" ref="BK3"/>
    <hyperlink r:id="rId59" ref="BL3"/>
    <hyperlink r:id="rId60" ref="BM3"/>
    <hyperlink r:id="rId61" ref="BN3"/>
    <hyperlink r:id="rId62" ref="BO3"/>
    <hyperlink r:id="rId63" ref="BP3"/>
    <hyperlink r:id="rId64" ref="BQ3"/>
    <hyperlink r:id="rId65" ref="BR3"/>
    <hyperlink r:id="rId66" ref="BS3"/>
    <hyperlink r:id="rId67" ref="BT3"/>
    <hyperlink r:id="rId68" ref="BU3"/>
    <hyperlink r:id="rId69" ref="BV3"/>
    <hyperlink r:id="rId70" ref="BW3"/>
    <hyperlink r:id="rId71" ref="BX3"/>
    <hyperlink r:id="rId72" ref="BY3"/>
    <hyperlink r:id="rId73" ref="BZ3"/>
    <hyperlink r:id="rId74" ref="CA3"/>
    <hyperlink r:id="rId75" ref="CB3"/>
    <hyperlink r:id="rId76" ref="CC3"/>
    <hyperlink r:id="rId77" ref="CD3"/>
    <hyperlink r:id="rId78" ref="CE3"/>
    <hyperlink r:id="rId79" ref="CF3"/>
    <hyperlink r:id="rId80" ref="CG3"/>
    <hyperlink r:id="rId81" ref="CH3"/>
    <hyperlink r:id="rId82" ref="CI3"/>
    <hyperlink r:id="rId83" ref="CJ3"/>
    <hyperlink r:id="rId84" ref="CK3"/>
    <hyperlink r:id="rId85" ref="CL3"/>
    <hyperlink r:id="rId86" ref="CM3"/>
    <hyperlink r:id="rId87" ref="CN3"/>
    <hyperlink r:id="rId88" ref="CO3"/>
    <hyperlink r:id="rId89" ref="CP3"/>
    <hyperlink r:id="rId90" ref="CQ3"/>
    <hyperlink r:id="rId91" ref="CR3"/>
    <hyperlink r:id="rId92" ref="CS3"/>
    <hyperlink r:id="rId93" ref="CT3"/>
    <hyperlink r:id="rId94" ref="CU3"/>
    <hyperlink r:id="rId95" ref="H4"/>
    <hyperlink r:id="rId96" ref="I4"/>
    <hyperlink r:id="rId97" ref="J4"/>
    <hyperlink r:id="rId98" ref="K4"/>
    <hyperlink r:id="rId99" ref="L4"/>
    <hyperlink r:id="rId100" ref="O4"/>
    <hyperlink r:id="rId101" ref="R4"/>
    <hyperlink r:id="rId102" ref="T4"/>
    <hyperlink r:id="rId103" ref="U4"/>
    <hyperlink r:id="rId104" ref="X4"/>
    <hyperlink r:id="rId105" ref="Y4"/>
    <hyperlink r:id="rId106" ref="AA4"/>
    <hyperlink r:id="rId107" ref="AF4"/>
    <hyperlink r:id="rId108" ref="AH4"/>
    <hyperlink r:id="rId109" ref="AJ4"/>
    <hyperlink r:id="rId110" ref="AK4"/>
    <hyperlink r:id="rId111" ref="AM4"/>
    <hyperlink r:id="rId112" ref="AP4"/>
    <hyperlink r:id="rId113" ref="AQ4"/>
    <hyperlink r:id="rId114" ref="AR4"/>
    <hyperlink r:id="rId115" ref="AS4"/>
    <hyperlink r:id="rId116" ref="AT4"/>
    <hyperlink r:id="rId117" ref="AU4"/>
    <hyperlink r:id="rId118" ref="AV4"/>
    <hyperlink r:id="rId119" ref="AW4"/>
    <hyperlink r:id="rId120" ref="AX4"/>
    <hyperlink r:id="rId121" ref="AZ4"/>
    <hyperlink r:id="rId122" ref="BA4"/>
    <hyperlink r:id="rId123" ref="BB4"/>
    <hyperlink r:id="rId124" ref="BC4"/>
    <hyperlink r:id="rId125" ref="BD4"/>
    <hyperlink r:id="rId126" ref="BE4"/>
    <hyperlink r:id="rId127" ref="BF4"/>
    <hyperlink r:id="rId128" ref="BG4"/>
    <hyperlink r:id="rId129" ref="BK4"/>
    <hyperlink r:id="rId130" ref="BM4"/>
    <hyperlink r:id="rId131" ref="BN4"/>
    <hyperlink r:id="rId132" ref="BS4"/>
    <hyperlink r:id="rId133" ref="CC4"/>
    <hyperlink r:id="rId134" ref="CE4"/>
    <hyperlink r:id="rId135" ref="CF4"/>
    <hyperlink r:id="rId136" ref="CG4"/>
    <hyperlink r:id="rId137" ref="CI4"/>
    <hyperlink r:id="rId138" ref="CJ4"/>
    <hyperlink r:id="rId139" ref="CL4"/>
    <hyperlink r:id="rId140" ref="CM4"/>
    <hyperlink r:id="rId141" ref="CN4"/>
    <hyperlink r:id="rId142" ref="CP4"/>
    <hyperlink r:id="rId143" ref="CS4"/>
    <hyperlink r:id="rId144" ref="I5"/>
    <hyperlink r:id="rId145" ref="K5"/>
    <hyperlink r:id="rId146" ref="L5"/>
    <hyperlink r:id="rId147" ref="M5"/>
    <hyperlink r:id="rId148" ref="O5"/>
    <hyperlink r:id="rId149" ref="P5"/>
    <hyperlink r:id="rId150" ref="Q5"/>
    <hyperlink r:id="rId151" ref="T5"/>
    <hyperlink r:id="rId152" ref="U5"/>
    <hyperlink r:id="rId153" ref="AM5"/>
    <hyperlink r:id="rId154" ref="AN5"/>
    <hyperlink r:id="rId155" ref="AO5"/>
    <hyperlink r:id="rId156" ref="AP5"/>
    <hyperlink r:id="rId157" ref="AQ5"/>
    <hyperlink r:id="rId158" ref="AR5"/>
    <hyperlink r:id="rId159" ref="AS5"/>
    <hyperlink r:id="rId160" ref="AT5"/>
    <hyperlink r:id="rId161" ref="AU5"/>
    <hyperlink r:id="rId162" ref="AV5"/>
    <hyperlink r:id="rId163" ref="AW5"/>
    <hyperlink r:id="rId164" ref="AX5"/>
    <hyperlink r:id="rId165" ref="AY5"/>
    <hyperlink r:id="rId166" ref="BA5"/>
    <hyperlink r:id="rId167" ref="BB5"/>
    <hyperlink r:id="rId168" ref="BC5"/>
    <hyperlink r:id="rId169" ref="BD5"/>
    <hyperlink r:id="rId170" ref="BF5"/>
    <hyperlink r:id="rId171" ref="BG5"/>
    <hyperlink r:id="rId172" ref="BJ5"/>
    <hyperlink r:id="rId173" ref="BL5"/>
    <hyperlink r:id="rId174" ref="BO5"/>
    <hyperlink r:id="rId175" ref="H6"/>
    <hyperlink r:id="rId176" ref="I6"/>
    <hyperlink r:id="rId177" ref="M6"/>
    <hyperlink r:id="rId178" ref="O6"/>
    <hyperlink r:id="rId179" ref="P6"/>
    <hyperlink r:id="rId180" ref="R6"/>
    <hyperlink r:id="rId181" ref="U6"/>
    <hyperlink r:id="rId182" ref="V6"/>
    <hyperlink r:id="rId183" ref="W6"/>
    <hyperlink r:id="rId184" ref="X6"/>
    <hyperlink r:id="rId185" ref="Y6"/>
    <hyperlink r:id="rId186" ref="Z6"/>
    <hyperlink r:id="rId187" ref="AB6"/>
    <hyperlink r:id="rId188" ref="AC6"/>
    <hyperlink r:id="rId189" ref="AD6"/>
    <hyperlink r:id="rId190" ref="AF6"/>
    <hyperlink r:id="rId191" ref="AH6"/>
    <hyperlink r:id="rId192" ref="AI6"/>
    <hyperlink r:id="rId193" ref="AK6"/>
    <hyperlink r:id="rId194" ref="AM6"/>
    <hyperlink r:id="rId195" ref="AP6"/>
    <hyperlink r:id="rId196" ref="AT6"/>
    <hyperlink r:id="rId197" ref="AU6"/>
    <hyperlink r:id="rId198" ref="AW6"/>
    <hyperlink r:id="rId199" ref="AZ6"/>
    <hyperlink r:id="rId200" ref="BA6"/>
    <hyperlink r:id="rId201" ref="BB6"/>
    <hyperlink r:id="rId202" ref="BC6"/>
    <hyperlink r:id="rId203" ref="BD6"/>
    <hyperlink r:id="rId204" ref="BW6"/>
    <hyperlink r:id="rId205" ref="BX6"/>
    <hyperlink r:id="rId206" ref="K7"/>
    <hyperlink r:id="rId207" ref="L7"/>
    <hyperlink r:id="rId208" ref="O7"/>
    <hyperlink r:id="rId209" ref="R7"/>
    <hyperlink r:id="rId210" ref="T7"/>
    <hyperlink r:id="rId211" ref="U7"/>
    <hyperlink r:id="rId212" ref="Z7"/>
    <hyperlink r:id="rId213" ref="AQ7"/>
    <hyperlink r:id="rId214" ref="AU7"/>
    <hyperlink r:id="rId215" ref="AW7"/>
    <hyperlink r:id="rId216" ref="BC7"/>
    <hyperlink r:id="rId217" ref="I8"/>
    <hyperlink r:id="rId218" ref="K8"/>
    <hyperlink r:id="rId219" ref="O8"/>
    <hyperlink r:id="rId220" ref="P8"/>
    <hyperlink r:id="rId221" ref="R8"/>
    <hyperlink r:id="rId222" ref="S8"/>
    <hyperlink r:id="rId223" ref="U8"/>
    <hyperlink r:id="rId224" ref="X8"/>
    <hyperlink r:id="rId225" ref="Y8"/>
    <hyperlink r:id="rId226" ref="AC8"/>
    <hyperlink r:id="rId227" ref="AM8"/>
    <hyperlink r:id="rId228" ref="AP8"/>
    <hyperlink r:id="rId229" ref="AQ8"/>
    <hyperlink r:id="rId230" ref="AR8"/>
    <hyperlink r:id="rId231" ref="AT8"/>
    <hyperlink r:id="rId232" ref="AU8"/>
    <hyperlink r:id="rId233" ref="AZ8"/>
    <hyperlink r:id="rId234" ref="BB8"/>
    <hyperlink r:id="rId235" ref="BC8"/>
    <hyperlink r:id="rId236" ref="BD8"/>
    <hyperlink r:id="rId237" ref="CE8"/>
    <hyperlink r:id="rId238" ref="CF8"/>
    <hyperlink r:id="rId239" ref="CG8"/>
    <hyperlink r:id="rId240" ref="CJ8"/>
    <hyperlink r:id="rId241" ref="CL8"/>
    <hyperlink r:id="rId242" ref="CN8"/>
    <hyperlink r:id="rId243" ref="CR8"/>
    <hyperlink r:id="rId244" ref="H9"/>
    <hyperlink r:id="rId245" ref="I9"/>
    <hyperlink r:id="rId246" ref="R9"/>
    <hyperlink r:id="rId247" ref="AC9"/>
    <hyperlink r:id="rId248" ref="AD9"/>
    <hyperlink r:id="rId249" ref="AM9"/>
    <hyperlink r:id="rId250" ref="AP9"/>
    <hyperlink r:id="rId251" ref="AT9"/>
    <hyperlink r:id="rId252" ref="AW9"/>
    <hyperlink r:id="rId253" ref="BB9"/>
    <hyperlink r:id="rId254" ref="BS9"/>
    <hyperlink r:id="rId255" ref="BV9"/>
    <hyperlink r:id="rId256" ref="BW9"/>
    <hyperlink r:id="rId257" ref="BX9"/>
    <hyperlink r:id="rId258" ref="CA9"/>
    <hyperlink r:id="rId259" ref="CC9"/>
    <hyperlink r:id="rId260" ref="CM9"/>
    <hyperlink r:id="rId261" ref="H10"/>
    <hyperlink r:id="rId262" ref="I10"/>
    <hyperlink r:id="rId263" ref="K10"/>
    <hyperlink r:id="rId264" ref="L10"/>
    <hyperlink r:id="rId265" ref="O10"/>
    <hyperlink r:id="rId266" ref="P10"/>
    <hyperlink r:id="rId267" ref="Q10"/>
    <hyperlink r:id="rId268" ref="R10"/>
    <hyperlink r:id="rId269" ref="S10"/>
    <hyperlink r:id="rId270" ref="T10"/>
    <hyperlink r:id="rId271" ref="U10"/>
    <hyperlink r:id="rId272" ref="X10"/>
    <hyperlink r:id="rId273" ref="AA10"/>
    <hyperlink r:id="rId274" ref="AC10"/>
    <hyperlink r:id="rId275" ref="AD10"/>
    <hyperlink r:id="rId276" ref="AE10"/>
    <hyperlink r:id="rId277" ref="AN10"/>
    <hyperlink r:id="rId278" ref="AQ10"/>
    <hyperlink r:id="rId279" ref="AR10"/>
    <hyperlink r:id="rId280" ref="AT10"/>
    <hyperlink r:id="rId281" ref="AU10"/>
    <hyperlink r:id="rId282" ref="AV10"/>
    <hyperlink r:id="rId283" ref="AW10"/>
    <hyperlink r:id="rId284" ref="AX10"/>
    <hyperlink r:id="rId285" ref="BB10"/>
    <hyperlink r:id="rId286" ref="BD10"/>
    <hyperlink r:id="rId287" ref="BE10"/>
    <hyperlink r:id="rId288" ref="BG10"/>
    <hyperlink r:id="rId289" ref="CT10"/>
    <hyperlink r:id="rId290" ref="L11"/>
    <hyperlink r:id="rId291" ref="S11"/>
    <hyperlink r:id="rId292" ref="X11"/>
    <hyperlink r:id="rId293" ref="Y11"/>
    <hyperlink r:id="rId294" ref="AA11"/>
    <hyperlink r:id="rId295" ref="AM11"/>
    <hyperlink r:id="rId296" ref="AN11"/>
    <hyperlink r:id="rId297" ref="AO11"/>
    <hyperlink r:id="rId298" ref="AR11"/>
    <hyperlink r:id="rId299" ref="AU11"/>
    <hyperlink r:id="rId300" ref="AY11"/>
    <hyperlink r:id="rId301" ref="I12"/>
    <hyperlink r:id="rId302" ref="K12"/>
    <hyperlink r:id="rId303" ref="L12"/>
    <hyperlink r:id="rId304" ref="M12"/>
    <hyperlink r:id="rId305" ref="R12"/>
    <hyperlink r:id="rId306" ref="S12"/>
    <hyperlink r:id="rId307" ref="U12"/>
    <hyperlink r:id="rId308" ref="Y12"/>
    <hyperlink r:id="rId309" ref="AC12"/>
    <hyperlink r:id="rId310" ref="AD12"/>
    <hyperlink r:id="rId311" ref="AE12"/>
    <hyperlink r:id="rId312" ref="AF12"/>
    <hyperlink r:id="rId313" ref="AM12"/>
    <hyperlink r:id="rId314" ref="AR12"/>
    <hyperlink r:id="rId315" ref="AT12"/>
    <hyperlink r:id="rId316" ref="AU12"/>
    <hyperlink r:id="rId317" ref="AW12"/>
    <hyperlink r:id="rId318" ref="BB12"/>
    <hyperlink r:id="rId319" ref="BC12"/>
    <hyperlink r:id="rId320" ref="BL12"/>
    <hyperlink r:id="rId321" ref="BV12"/>
    <hyperlink r:id="rId322" ref="CE12"/>
    <hyperlink r:id="rId323" ref="I13"/>
    <hyperlink r:id="rId324" ref="S13"/>
    <hyperlink r:id="rId325" ref="V13"/>
    <hyperlink r:id="rId326" ref="AE13"/>
    <hyperlink r:id="rId327" ref="CL14"/>
    <hyperlink r:id="rId328" ref="I15"/>
    <hyperlink r:id="rId329" ref="M15"/>
    <hyperlink r:id="rId330" ref="Q15"/>
    <hyperlink r:id="rId331" ref="Y15"/>
    <hyperlink r:id="rId332" ref="AD15"/>
    <hyperlink r:id="rId333" ref="BB15"/>
    <hyperlink r:id="rId334" ref="BC15"/>
    <hyperlink r:id="rId335" ref="BM15"/>
    <hyperlink r:id="rId336" ref="AK16"/>
    <hyperlink r:id="rId337" ref="H17"/>
    <hyperlink r:id="rId338" ref="I17"/>
    <hyperlink r:id="rId339" ref="J17"/>
    <hyperlink r:id="rId340" ref="K17"/>
    <hyperlink r:id="rId341" ref="N17"/>
    <hyperlink r:id="rId342" ref="O17"/>
    <hyperlink r:id="rId343" ref="S17"/>
    <hyperlink r:id="rId344" ref="T17"/>
    <hyperlink r:id="rId345" ref="W18"/>
    <hyperlink r:id="rId346" ref="X18"/>
    <hyperlink r:id="rId347" ref="AB18"/>
    <hyperlink r:id="rId348" ref="AC18"/>
    <hyperlink r:id="rId349" ref="AD18"/>
    <hyperlink r:id="rId350" ref="AF18"/>
    <hyperlink r:id="rId351" ref="AH18"/>
    <hyperlink r:id="rId352" ref="AI18"/>
    <hyperlink r:id="rId353" ref="AP18"/>
    <hyperlink r:id="rId354" ref="BV18"/>
    <hyperlink r:id="rId355" ref="AG19"/>
    <hyperlink r:id="rId356" ref="AH19"/>
    <hyperlink r:id="rId357" ref="AC21"/>
    <hyperlink r:id="rId358" ref="AF23"/>
    <hyperlink r:id="rId359" ref="CT23"/>
    <hyperlink r:id="rId360" ref="H25"/>
    <hyperlink r:id="rId361" ref="I25"/>
    <hyperlink r:id="rId362" ref="BG25"/>
    <hyperlink r:id="rId363" ref="BH25"/>
    <hyperlink r:id="rId364" ref="BY25"/>
    <hyperlink r:id="rId365" ref="CT25"/>
    <hyperlink r:id="rId366" ref="L26"/>
    <hyperlink r:id="rId367" ref="R26"/>
    <hyperlink r:id="rId368" ref="Y26"/>
    <hyperlink r:id="rId369" ref="AK26"/>
    <hyperlink r:id="rId370" ref="U27"/>
    <hyperlink r:id="rId371" ref="Y27"/>
    <hyperlink r:id="rId372" ref="AD27"/>
    <hyperlink r:id="rId373" ref="AE27"/>
    <hyperlink r:id="rId374" ref="X28"/>
    <hyperlink r:id="rId375" ref="Y28"/>
    <hyperlink r:id="rId376" ref="AC28"/>
    <hyperlink r:id="rId377" ref="BV28"/>
    <hyperlink r:id="rId378" ref="BX28"/>
    <hyperlink r:id="rId379" ref="BZ28"/>
    <hyperlink r:id="rId380" ref="CD28"/>
    <hyperlink r:id="rId381" ref="X29"/>
    <hyperlink r:id="rId382" ref="Y29"/>
    <hyperlink r:id="rId383" ref="AF29"/>
    <hyperlink r:id="rId384" ref="Y30"/>
    <hyperlink r:id="rId385" ref="AU30"/>
    <hyperlink r:id="rId386" ref="T33"/>
    <hyperlink r:id="rId387" ref="AC33"/>
    <hyperlink r:id="rId388" ref="CE33"/>
    <hyperlink r:id="rId389" ref="O34"/>
    <hyperlink r:id="rId390" ref="P34"/>
    <hyperlink r:id="rId391" ref="AD36"/>
    <hyperlink r:id="rId392" ref="AD37"/>
    <hyperlink r:id="rId393" ref="W39"/>
    <hyperlink r:id="rId394" ref="AP43"/>
    <hyperlink r:id="rId395" ref="R44"/>
    <hyperlink r:id="rId396" ref="Y46"/>
    <hyperlink r:id="rId397" ref="AD46"/>
    <hyperlink r:id="rId398" ref="AK49"/>
    <hyperlink r:id="rId399" ref="AF50"/>
    <hyperlink r:id="rId400" ref="AE51"/>
    <hyperlink r:id="rId401" ref="R54"/>
    <hyperlink r:id="rId402" ref="U54"/>
    <hyperlink r:id="rId403" ref="AQ54"/>
    <hyperlink r:id="rId404" ref="AR54"/>
    <hyperlink r:id="rId405" ref="CT55"/>
    <hyperlink r:id="rId406" ref="AH63"/>
    <hyperlink r:id="rId407" ref="BC64"/>
  </hyperlinks>
  <drawing r:id="rId408"/>
  <legacyDrawing r:id="rId409"/>
  <tableParts count="12">
    <tablePart r:id="rId422"/>
    <tablePart r:id="rId423"/>
    <tablePart r:id="rId424"/>
    <tablePart r:id="rId425"/>
    <tablePart r:id="rId426"/>
    <tablePart r:id="rId427"/>
    <tablePart r:id="rId428"/>
    <tablePart r:id="rId429"/>
    <tablePart r:id="rId430"/>
    <tablePart r:id="rId431"/>
    <tablePart r:id="rId432"/>
    <tablePart r:id="rId43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5235</v>
      </c>
      <c r="K2" s="1436" t="s">
        <v>8946</v>
      </c>
      <c r="L2" s="1436" t="s">
        <v>234</v>
      </c>
      <c r="M2" s="1436" t="s">
        <v>6276</v>
      </c>
      <c r="N2" s="1436" t="s">
        <v>4066</v>
      </c>
      <c r="O2" s="1436" t="s">
        <v>8947</v>
      </c>
      <c r="P2" s="1436" t="s">
        <v>8948</v>
      </c>
      <c r="Q2" s="1437" t="s">
        <v>8949</v>
      </c>
      <c r="R2" s="1438" t="s">
        <v>8950</v>
      </c>
      <c r="S2" s="1437" t="s">
        <v>6790</v>
      </c>
      <c r="T2" s="1438" t="s">
        <v>3273</v>
      </c>
      <c r="U2" s="1437" t="s">
        <v>6930</v>
      </c>
      <c r="V2" s="1437" t="s">
        <v>3772</v>
      </c>
      <c r="W2" s="1439" t="s">
        <v>6497</v>
      </c>
      <c r="X2" s="1440" t="s">
        <v>8951</v>
      </c>
      <c r="Y2" s="1440" t="s">
        <v>5870</v>
      </c>
      <c r="Z2" s="1441" t="s">
        <v>6853</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5647</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6684</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5838</v>
      </c>
      <c r="R3" s="1458" t="s">
        <v>8976</v>
      </c>
      <c r="S3" s="1458" t="s">
        <v>8977</v>
      </c>
      <c r="T3" s="1458" t="s">
        <v>8978</v>
      </c>
      <c r="U3" s="1459" t="s">
        <v>7394</v>
      </c>
      <c r="V3" s="1458" t="s">
        <v>8979</v>
      </c>
      <c r="W3" s="1460" t="s">
        <v>4147</v>
      </c>
      <c r="X3" s="1460" t="s">
        <v>6001</v>
      </c>
      <c r="Y3" s="1461" t="s">
        <v>8980</v>
      </c>
      <c r="Z3" s="1461" t="s">
        <v>1338</v>
      </c>
      <c r="AA3" s="1461" t="s">
        <v>5772</v>
      </c>
      <c r="AB3" s="1460" t="s">
        <v>6773</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7277</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6323</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7479</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6301</v>
      </c>
      <c r="I5" s="1487" t="s">
        <v>8945</v>
      </c>
      <c r="J5" s="1489" t="s">
        <v>5235</v>
      </c>
      <c r="K5" s="1490" t="s">
        <v>4366</v>
      </c>
      <c r="L5" s="1488" t="s">
        <v>2306</v>
      </c>
      <c r="M5" s="1490" t="s">
        <v>2567</v>
      </c>
      <c r="N5" s="1491" t="s">
        <v>4066</v>
      </c>
      <c r="O5" s="1492" t="s">
        <v>9027</v>
      </c>
      <c r="P5" s="1491" t="s">
        <v>8948</v>
      </c>
      <c r="Q5" s="1491" t="s">
        <v>8949</v>
      </c>
      <c r="R5" s="1489" t="s">
        <v>8950</v>
      </c>
      <c r="S5" s="1491" t="s">
        <v>6790</v>
      </c>
      <c r="T5" s="1489" t="s">
        <v>3273</v>
      </c>
      <c r="U5" s="1491" t="s">
        <v>6930</v>
      </c>
      <c r="V5" s="1493" t="s">
        <v>3772</v>
      </c>
      <c r="W5" s="1487" t="s">
        <v>6497</v>
      </c>
      <c r="X5" s="1489" t="s">
        <v>8951</v>
      </c>
      <c r="Y5" s="1489" t="s">
        <v>5870</v>
      </c>
      <c r="Z5" s="1492" t="s">
        <v>5057</v>
      </c>
      <c r="AA5" s="1489" t="s">
        <v>8952</v>
      </c>
      <c r="AB5" s="1488" t="s">
        <v>3294</v>
      </c>
      <c r="AC5" s="1491" t="s">
        <v>4092</v>
      </c>
      <c r="AD5" s="1489" t="s">
        <v>8954</v>
      </c>
      <c r="AE5" s="1490" t="s">
        <v>1094</v>
      </c>
      <c r="AF5" s="1404" t="s">
        <v>9028</v>
      </c>
      <c r="AG5" s="1282" t="s">
        <v>9029</v>
      </c>
      <c r="AH5" s="1488" t="s">
        <v>5637</v>
      </c>
      <c r="AI5" s="1491" t="s">
        <v>5409</v>
      </c>
      <c r="AJ5" s="1282" t="s">
        <v>9030</v>
      </c>
      <c r="AK5" s="1491" t="s">
        <v>8958</v>
      </c>
      <c r="AL5" s="1489" t="s">
        <v>5647</v>
      </c>
      <c r="AM5" s="1489" t="s">
        <v>8959</v>
      </c>
      <c r="AN5" s="1492" t="s">
        <v>5345</v>
      </c>
      <c r="AO5" s="1490" t="s">
        <v>6791</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6622</v>
      </c>
      <c r="Y6" s="1502">
        <v>46.72</v>
      </c>
      <c r="Z6" s="1502" t="s">
        <v>3700</v>
      </c>
      <c r="AA6" s="1498" t="s">
        <v>3713</v>
      </c>
      <c r="AB6" s="1503" t="s">
        <v>8953</v>
      </c>
      <c r="AC6" s="1498" t="s">
        <v>5485</v>
      </c>
      <c r="AD6" s="1498" t="s">
        <v>6949</v>
      </c>
      <c r="AE6" s="1504" t="s">
        <v>4794</v>
      </c>
      <c r="AF6" s="1502" t="s">
        <v>9047</v>
      </c>
      <c r="AG6" s="1501" t="s">
        <v>6165</v>
      </c>
      <c r="AH6" s="1503" t="s">
        <v>3848</v>
      </c>
      <c r="AI6" s="1498" t="s">
        <v>6060</v>
      </c>
      <c r="AJ6" s="1502" t="s">
        <v>9048</v>
      </c>
      <c r="AK6" s="1502" t="s">
        <v>5973</v>
      </c>
      <c r="AL6" s="1501" t="s">
        <v>6289</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5958</v>
      </c>
      <c r="I7" s="1510" t="s">
        <v>2547</v>
      </c>
      <c r="J7" s="1509" t="s">
        <v>9059</v>
      </c>
      <c r="K7" s="1509" t="s">
        <v>9060</v>
      </c>
      <c r="L7" s="1509" t="s">
        <v>9061</v>
      </c>
      <c r="M7" s="1512" t="s">
        <v>9062</v>
      </c>
      <c r="N7" s="1510" t="s">
        <v>3854</v>
      </c>
      <c r="O7" s="1511" t="s">
        <v>9063</v>
      </c>
      <c r="P7" s="1512" t="s">
        <v>6597</v>
      </c>
      <c r="Q7" s="1511" t="s">
        <v>5866</v>
      </c>
      <c r="R7" s="1509" t="s">
        <v>5659</v>
      </c>
      <c r="S7" s="1510" t="s">
        <v>6754</v>
      </c>
      <c r="T7" s="1509" t="s">
        <v>8990</v>
      </c>
      <c r="U7" s="1513" t="s">
        <v>9064</v>
      </c>
      <c r="V7" s="1509" t="s">
        <v>9065</v>
      </c>
      <c r="W7" s="1514" t="s">
        <v>9066</v>
      </c>
      <c r="X7" s="1510" t="s">
        <v>4781</v>
      </c>
      <c r="Y7" s="1509" t="s">
        <v>8030</v>
      </c>
      <c r="Z7" s="1512" t="s">
        <v>9067</v>
      </c>
      <c r="AA7" s="1512" t="s">
        <v>9068</v>
      </c>
      <c r="AB7" s="1509" t="s">
        <v>9069</v>
      </c>
      <c r="AC7" s="1509" t="s">
        <v>8019</v>
      </c>
      <c r="AD7" s="1510" t="s">
        <v>9070</v>
      </c>
      <c r="AE7" s="1511" t="s">
        <v>9071</v>
      </c>
      <c r="AF7" s="1511" t="s">
        <v>9072</v>
      </c>
      <c r="AG7" s="1509" t="s">
        <v>6024</v>
      </c>
      <c r="AH7" s="1510" t="s">
        <v>3267</v>
      </c>
      <c r="AI7" s="1509" t="s">
        <v>9073</v>
      </c>
      <c r="AJ7" s="1511" t="s">
        <v>9074</v>
      </c>
      <c r="AK7" s="1509" t="s">
        <v>8959</v>
      </c>
      <c r="AL7" s="1509" t="s">
        <v>9075</v>
      </c>
      <c r="AM7" s="1509" t="s">
        <v>5023</v>
      </c>
      <c r="AN7" s="1511" t="s">
        <v>6289</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6702</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6593</v>
      </c>
      <c r="N8" s="1492" t="s">
        <v>9086</v>
      </c>
      <c r="O8" s="1499" t="s">
        <v>9087</v>
      </c>
      <c r="P8" s="1404" t="s">
        <v>8019</v>
      </c>
      <c r="Q8" s="1492" t="s">
        <v>9088</v>
      </c>
      <c r="R8" s="1499" t="s">
        <v>6781</v>
      </c>
      <c r="S8" s="1499" t="s">
        <v>3438</v>
      </c>
      <c r="T8" s="1404" t="s">
        <v>9089</v>
      </c>
      <c r="U8" s="1499" t="s">
        <v>9090</v>
      </c>
      <c r="V8" s="1499" t="s">
        <v>5243</v>
      </c>
      <c r="W8" s="1517" t="s">
        <v>9091</v>
      </c>
      <c r="X8" s="1404" t="s">
        <v>2566</v>
      </c>
      <c r="Y8" s="1518" t="s">
        <v>9092</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6783</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6707</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6276</v>
      </c>
      <c r="N10" s="1501" t="s">
        <v>5915</v>
      </c>
      <c r="O10" s="1501" t="s">
        <v>9130</v>
      </c>
      <c r="P10" s="1501" t="s">
        <v>6194</v>
      </c>
      <c r="Q10" s="1501" t="s">
        <v>4789</v>
      </c>
      <c r="R10" s="1501" t="s">
        <v>5775</v>
      </c>
      <c r="S10" s="1492" t="s">
        <v>2855</v>
      </c>
      <c r="T10" s="1501" t="s">
        <v>9131</v>
      </c>
      <c r="U10" s="1501" t="s">
        <v>9132</v>
      </c>
      <c r="V10" s="1501" t="s">
        <v>9133</v>
      </c>
      <c r="W10" s="1501" t="s">
        <v>9134</v>
      </c>
      <c r="X10" s="1492" t="s">
        <v>9135</v>
      </c>
      <c r="Y10" s="1501" t="s">
        <v>6194</v>
      </c>
      <c r="Z10" s="1523" t="s">
        <v>6853</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7068</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7769</v>
      </c>
      <c r="L11" s="1503" t="s">
        <v>234</v>
      </c>
      <c r="M11" s="1069" t="s">
        <v>9150</v>
      </c>
      <c r="N11" s="1498" t="s">
        <v>9151</v>
      </c>
      <c r="O11" s="1069" t="s">
        <v>9152</v>
      </c>
      <c r="P11" s="1501" t="s">
        <v>6584</v>
      </c>
      <c r="Q11" s="1501" t="s">
        <v>9110</v>
      </c>
      <c r="R11" s="1501" t="s">
        <v>5694</v>
      </c>
      <c r="S11" s="1501" t="s">
        <v>9153</v>
      </c>
      <c r="T11" s="1501" t="s">
        <v>4075</v>
      </c>
      <c r="U11" s="1501" t="s">
        <v>6273</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6588</v>
      </c>
      <c r="B12" s="1539" t="s">
        <v>8940</v>
      </c>
      <c r="C12" s="1486">
        <v>0.04958333333333333</v>
      </c>
      <c r="D12" s="937" t="s">
        <v>9170</v>
      </c>
      <c r="E12" s="1518" t="s">
        <v>6548</v>
      </c>
      <c r="F12" s="1518" t="s">
        <v>9171</v>
      </c>
      <c r="G12" s="1518" t="s">
        <v>9172</v>
      </c>
      <c r="H12" s="1522" t="s">
        <v>9173</v>
      </c>
      <c r="I12" s="1522" t="s">
        <v>5761</v>
      </c>
      <c r="J12" s="1522" t="s">
        <v>151</v>
      </c>
      <c r="K12" s="1522" t="s">
        <v>6940</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6794</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7109</v>
      </c>
      <c r="B13" s="1485" t="s">
        <v>8940</v>
      </c>
      <c r="C13" s="1486">
        <v>0.04967592592592593</v>
      </c>
      <c r="D13" s="937" t="s">
        <v>9192</v>
      </c>
      <c r="E13" s="1499" t="s">
        <v>954</v>
      </c>
      <c r="F13" s="1499" t="s">
        <v>9193</v>
      </c>
      <c r="G13" s="1499" t="s">
        <v>9194</v>
      </c>
      <c r="H13" s="937" t="s">
        <v>9195</v>
      </c>
      <c r="I13" s="1499" t="s">
        <v>9196</v>
      </c>
      <c r="J13" s="1499" t="s">
        <v>9197</v>
      </c>
      <c r="K13" s="1499" t="s">
        <v>6512</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6597</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6571</v>
      </c>
      <c r="N14" s="1548" t="s">
        <v>5274</v>
      </c>
      <c r="O14" s="937" t="s">
        <v>6893</v>
      </c>
      <c r="P14" s="1548" t="s">
        <v>5483</v>
      </c>
      <c r="Q14" s="937" t="s">
        <v>9222</v>
      </c>
      <c r="R14" s="1546" t="s">
        <v>8976</v>
      </c>
      <c r="S14" s="1549" t="s">
        <v>8977</v>
      </c>
      <c r="T14" s="1550" t="s">
        <v>4020</v>
      </c>
      <c r="U14" s="1551" t="s">
        <v>9223</v>
      </c>
      <c r="V14" s="1552" t="s">
        <v>8979</v>
      </c>
      <c r="W14" s="1553" t="s">
        <v>4147</v>
      </c>
      <c r="X14" s="1553" t="s">
        <v>6001</v>
      </c>
      <c r="Y14" s="1546" t="s">
        <v>8980</v>
      </c>
      <c r="Z14" s="1553" t="s">
        <v>1338</v>
      </c>
      <c r="AA14" s="1554" t="s">
        <v>5772</v>
      </c>
      <c r="AB14" s="1546" t="s">
        <v>6773</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7277</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5773</v>
      </c>
      <c r="J15" s="1548" t="s">
        <v>2541</v>
      </c>
      <c r="K15" s="1548" t="s">
        <v>4342</v>
      </c>
      <c r="L15" s="1548" t="s">
        <v>4725</v>
      </c>
      <c r="M15" s="1565" t="s">
        <v>6276</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8030</v>
      </c>
      <c r="Z15" s="1566" t="s">
        <v>9240</v>
      </c>
      <c r="AA15" s="1566" t="s">
        <v>6165</v>
      </c>
      <c r="AB15" s="1566" t="s">
        <v>4426</v>
      </c>
      <c r="AC15" s="1566" t="s">
        <v>1144</v>
      </c>
      <c r="AD15" s="1564" t="s">
        <v>9241</v>
      </c>
      <c r="AE15" s="1564" t="s">
        <v>5380</v>
      </c>
      <c r="AF15" s="1567" t="s">
        <v>9242</v>
      </c>
      <c r="AG15" s="1567" t="s">
        <v>7358</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6584</v>
      </c>
      <c r="Q16" s="1522" t="s">
        <v>9262</v>
      </c>
      <c r="R16" s="1522" t="s">
        <v>6918</v>
      </c>
      <c r="S16" s="1522" t="s">
        <v>9263</v>
      </c>
      <c r="T16" s="1522" t="s">
        <v>5879</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6387</v>
      </c>
      <c r="B17" s="1574" t="s">
        <v>8940</v>
      </c>
      <c r="C17" s="1486">
        <v>0.04982638888888889</v>
      </c>
      <c r="D17" s="1355" t="s">
        <v>9280</v>
      </c>
      <c r="E17" s="1355" t="s">
        <v>4838</v>
      </c>
      <c r="F17" s="1355" t="s">
        <v>9281</v>
      </c>
      <c r="G17" s="1355" t="s">
        <v>9282</v>
      </c>
      <c r="H17" s="1355" t="s">
        <v>9283</v>
      </c>
      <c r="I17" s="1355" t="s">
        <v>5714</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7654</v>
      </c>
      <c r="W17" s="1355" t="s">
        <v>5471</v>
      </c>
      <c r="X17" s="1355" t="s">
        <v>8956</v>
      </c>
      <c r="Y17" s="1355" t="s">
        <v>9040</v>
      </c>
      <c r="Z17" s="1355" t="s">
        <v>7777</v>
      </c>
      <c r="AA17" s="1575" t="s">
        <v>9292</v>
      </c>
      <c r="AB17" s="1355" t="s">
        <v>5915</v>
      </c>
      <c r="AC17" s="1355" t="s">
        <v>1025</v>
      </c>
      <c r="AD17" s="1355" t="s">
        <v>7016</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3"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7774</v>
      </c>
      <c r="S18" s="1579" t="s">
        <v>9312</v>
      </c>
      <c r="T18" s="1579" t="s">
        <v>9313</v>
      </c>
      <c r="U18" s="1579" t="s">
        <v>1829</v>
      </c>
      <c r="V18" s="1551" t="s">
        <v>4453</v>
      </c>
      <c r="W18" s="1566" t="s">
        <v>9314</v>
      </c>
      <c r="X18" s="1580" t="s">
        <v>9315</v>
      </c>
      <c r="Y18" s="1566" t="s">
        <v>9316</v>
      </c>
      <c r="Z18" s="1566" t="s">
        <v>9317</v>
      </c>
      <c r="AA18" s="1566" t="s">
        <v>3321</v>
      </c>
      <c r="AB18" s="1580" t="s">
        <v>7329</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6926</v>
      </c>
      <c r="AP18" s="1568" t="s">
        <v>5701</v>
      </c>
      <c r="AQ18" s="1569" t="s">
        <v>9327</v>
      </c>
      <c r="AR18" s="1568" t="s">
        <v>1160</v>
      </c>
      <c r="AS18" s="1568" t="s">
        <v>3916</v>
      </c>
      <c r="AT18" s="1578" t="s">
        <v>6568</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6823</v>
      </c>
      <c r="S19" s="1584" t="s">
        <v>9339</v>
      </c>
      <c r="T19" s="1584" t="s">
        <v>2660</v>
      </c>
      <c r="U19" s="1584" t="s">
        <v>9340</v>
      </c>
      <c r="V19" s="1584">
        <v>59.79</v>
      </c>
      <c r="W19" s="1584" t="s">
        <v>9341</v>
      </c>
      <c r="X19" s="1584" t="s">
        <v>1924</v>
      </c>
      <c r="Y19" s="1584">
        <v>47.0</v>
      </c>
      <c r="Z19" s="1584" t="s">
        <v>9342</v>
      </c>
      <c r="AA19" s="1584" t="s">
        <v>9343</v>
      </c>
      <c r="AB19" s="1584" t="s">
        <v>6773</v>
      </c>
      <c r="AC19" s="1584">
        <v>47.56</v>
      </c>
      <c r="AD19" s="1584" t="s">
        <v>8982</v>
      </c>
      <c r="AE19" s="1584">
        <v>47.95</v>
      </c>
      <c r="AF19" s="1584" t="s">
        <v>9344</v>
      </c>
      <c r="AG19" s="1584" t="s">
        <v>9345</v>
      </c>
      <c r="AH19" s="1584">
        <v>57.67</v>
      </c>
      <c r="AI19" s="1584" t="s">
        <v>1047</v>
      </c>
      <c r="AJ19" s="1584" t="s">
        <v>9346</v>
      </c>
      <c r="AK19" s="1584" t="s">
        <v>7353</v>
      </c>
      <c r="AL19" s="1584">
        <v>56.37</v>
      </c>
      <c r="AM19" s="1584" t="s">
        <v>9347</v>
      </c>
      <c r="AN19" s="1584">
        <v>55.92</v>
      </c>
      <c r="AO19" s="1584" t="s">
        <v>4505</v>
      </c>
      <c r="AP19" s="1584" t="s">
        <v>8839</v>
      </c>
      <c r="AQ19" s="1584" t="s">
        <v>9348</v>
      </c>
      <c r="AR19" s="1584" t="s">
        <v>7478</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6445</v>
      </c>
      <c r="F20" s="1522" t="s">
        <v>4229</v>
      </c>
      <c r="G20" s="1522" t="s">
        <v>9353</v>
      </c>
      <c r="H20" s="1522" t="s">
        <v>9354</v>
      </c>
      <c r="I20" s="1522" t="s">
        <v>5761</v>
      </c>
      <c r="J20" s="1522" t="s">
        <v>6414</v>
      </c>
      <c r="K20" s="1522" t="s">
        <v>9355</v>
      </c>
      <c r="L20" s="1522" t="s">
        <v>3580</v>
      </c>
      <c r="M20" s="1522" t="s">
        <v>1087</v>
      </c>
      <c r="N20" s="1522" t="s">
        <v>9356</v>
      </c>
      <c r="O20" s="1522" t="s">
        <v>798</v>
      </c>
      <c r="P20" s="1518">
        <v>47.54</v>
      </c>
      <c r="Q20" s="1588" t="s">
        <v>5768</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5777</v>
      </c>
      <c r="AO20" s="1588" t="s">
        <v>7764</v>
      </c>
      <c r="AP20" s="1588" t="s">
        <v>9369</v>
      </c>
      <c r="AQ20" s="1588" t="s">
        <v>6948</v>
      </c>
      <c r="AR20" s="1588" t="s">
        <v>6515</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7668</v>
      </c>
      <c r="Q21" s="1499" t="s">
        <v>4619</v>
      </c>
      <c r="R21" s="1551" t="s">
        <v>5527</v>
      </c>
      <c r="S21" s="1499" t="s">
        <v>4066</v>
      </c>
      <c r="T21" s="1499" t="s">
        <v>9135</v>
      </c>
      <c r="U21" s="1499" t="s">
        <v>9381</v>
      </c>
      <c r="V21" s="1499" t="s">
        <v>9382</v>
      </c>
      <c r="W21" s="1499" t="s">
        <v>9383</v>
      </c>
      <c r="X21" s="1499" t="s">
        <v>7330</v>
      </c>
      <c r="Y21" s="1499" t="s">
        <v>4347</v>
      </c>
      <c r="Z21" s="1499" t="s">
        <v>9384</v>
      </c>
      <c r="AA21" s="1499" t="s">
        <v>7330</v>
      </c>
      <c r="AB21" s="1499" t="s">
        <v>9385</v>
      </c>
      <c r="AC21" s="1499" t="s">
        <v>5663</v>
      </c>
      <c r="AD21" s="1499" t="s">
        <v>7371</v>
      </c>
      <c r="AE21" s="1499" t="s">
        <v>5954</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7479</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6593</v>
      </c>
      <c r="N22" s="1499" t="s">
        <v>9399</v>
      </c>
      <c r="O22" s="1499" t="s">
        <v>2608</v>
      </c>
      <c r="P22" s="1404" t="s">
        <v>5277</v>
      </c>
      <c r="Q22" s="1499" t="s">
        <v>9400</v>
      </c>
      <c r="R22" s="1499" t="s">
        <v>3299</v>
      </c>
      <c r="S22" s="1499" t="s">
        <v>7235</v>
      </c>
      <c r="T22" s="1499" t="s">
        <v>8714</v>
      </c>
      <c r="U22" s="1499" t="s">
        <v>9401</v>
      </c>
      <c r="V22" s="1499" t="s">
        <v>5036</v>
      </c>
      <c r="W22" s="1499" t="s">
        <v>9402</v>
      </c>
      <c r="X22" s="1404" t="s">
        <v>6850</v>
      </c>
      <c r="Y22" s="1404" t="s">
        <v>5574</v>
      </c>
      <c r="Z22" s="1499" t="s">
        <v>9067</v>
      </c>
      <c r="AA22" s="1499" t="s">
        <v>2328</v>
      </c>
      <c r="AB22" s="1499" t="s">
        <v>9403</v>
      </c>
      <c r="AC22" s="1499" t="s">
        <v>784</v>
      </c>
      <c r="AD22" s="1499" t="s">
        <v>5289</v>
      </c>
      <c r="AE22" s="1499" t="s">
        <v>9404</v>
      </c>
      <c r="AF22" s="1499" t="s">
        <v>943</v>
      </c>
      <c r="AG22" s="1499" t="s">
        <v>9405</v>
      </c>
      <c r="AH22" s="1499" t="s">
        <v>6155</v>
      </c>
      <c r="AI22" s="1499" t="s">
        <v>690</v>
      </c>
      <c r="AJ22" s="1404" t="s">
        <v>9406</v>
      </c>
      <c r="AK22" s="1567" t="s">
        <v>7144</v>
      </c>
      <c r="AL22" s="1499" t="s">
        <v>4611</v>
      </c>
      <c r="AM22" s="1499" t="s">
        <v>3713</v>
      </c>
      <c r="AN22" s="1404" t="s">
        <v>6289</v>
      </c>
      <c r="AO22" s="1404" t="s">
        <v>7479</v>
      </c>
      <c r="AP22" s="1404" t="s">
        <v>9407</v>
      </c>
      <c r="AQ22" s="1404" t="s">
        <v>9051</v>
      </c>
      <c r="AR22" s="1404" t="s">
        <v>490</v>
      </c>
      <c r="AS22" s="1404" t="s">
        <v>5870</v>
      </c>
      <c r="AT22" s="1404" t="s">
        <v>9293</v>
      </c>
      <c r="AU22" s="1499" t="s">
        <v>9408</v>
      </c>
      <c r="AV22" s="1404" t="str">
        <f t="shared" si="1"/>
        <v>3:46</v>
      </c>
      <c r="AW22" s="1573" t="s">
        <v>8507</v>
      </c>
    </row>
    <row r="23" ht="15.75" customHeight="1">
      <c r="A23" s="1591" t="s">
        <v>6345</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6790</v>
      </c>
      <c r="S23" s="1499" t="s">
        <v>7947</v>
      </c>
      <c r="T23" s="1499" t="s">
        <v>6825</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7930</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5838</v>
      </c>
      <c r="R24" s="937" t="s">
        <v>6747</v>
      </c>
      <c r="S24" s="937" t="s">
        <v>336</v>
      </c>
      <c r="T24" s="1546" t="s">
        <v>8978</v>
      </c>
      <c r="U24" s="937" t="s">
        <v>9435</v>
      </c>
      <c r="V24" s="937" t="s">
        <v>9436</v>
      </c>
      <c r="W24" s="937" t="s">
        <v>6713</v>
      </c>
      <c r="X24" s="937" t="s">
        <v>5879</v>
      </c>
      <c r="Y24" s="937" t="s">
        <v>5131</v>
      </c>
      <c r="Z24" s="937" t="s">
        <v>1129</v>
      </c>
      <c r="AA24" s="937" t="s">
        <v>9437</v>
      </c>
      <c r="AB24" s="937" t="s">
        <v>2513</v>
      </c>
      <c r="AC24" s="937" t="s">
        <v>1833</v>
      </c>
      <c r="AD24" s="937" t="s">
        <v>6301</v>
      </c>
      <c r="AE24" s="937" t="s">
        <v>3313</v>
      </c>
      <c r="AF24" s="937" t="s">
        <v>8987</v>
      </c>
      <c r="AG24" s="937" t="s">
        <v>9438</v>
      </c>
      <c r="AH24" s="937" t="s">
        <v>5003</v>
      </c>
      <c r="AI24" s="937" t="s">
        <v>3423</v>
      </c>
      <c r="AJ24" s="937" t="s">
        <v>9439</v>
      </c>
      <c r="AK24" s="937" t="s">
        <v>9440</v>
      </c>
      <c r="AL24" s="937" t="s">
        <v>9441</v>
      </c>
      <c r="AM24" s="937" t="s">
        <v>9442</v>
      </c>
      <c r="AN24" s="937" t="s">
        <v>4410</v>
      </c>
      <c r="AO24" s="937" t="s">
        <v>6905</v>
      </c>
      <c r="AP24" s="937" t="s">
        <v>9443</v>
      </c>
      <c r="AQ24" s="937" t="s">
        <v>9444</v>
      </c>
      <c r="AR24" s="937" t="s">
        <v>9445</v>
      </c>
      <c r="AS24" s="937" t="s">
        <v>4663</v>
      </c>
      <c r="AT24" s="937" t="s">
        <v>9446</v>
      </c>
      <c r="AU24" s="1567" t="s">
        <v>8994</v>
      </c>
      <c r="AV24" s="1404" t="str">
        <f t="shared" si="1"/>
        <v>2:51</v>
      </c>
      <c r="AW24" s="1593"/>
    </row>
    <row r="25">
      <c r="A25" s="1541" t="s">
        <v>7456</v>
      </c>
      <c r="B25" s="1539" t="s">
        <v>8967</v>
      </c>
      <c r="C25" s="1486">
        <v>0.05016203703703704</v>
      </c>
      <c r="D25" s="1518" t="s">
        <v>9447</v>
      </c>
      <c r="E25" s="1594" t="s">
        <v>6684</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5787</v>
      </c>
      <c r="AG25" s="1518" t="s">
        <v>9462</v>
      </c>
      <c r="AH25" s="1518" t="s">
        <v>4290</v>
      </c>
      <c r="AI25" s="1499" t="s">
        <v>4159</v>
      </c>
      <c r="AJ25" s="1518" t="s">
        <v>9463</v>
      </c>
      <c r="AK25" s="1518" t="s">
        <v>9464</v>
      </c>
      <c r="AL25" s="1518" t="s">
        <v>2508</v>
      </c>
      <c r="AM25" s="1518" t="s">
        <v>4071</v>
      </c>
      <c r="AN25" s="1518" t="s">
        <v>6065</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8057</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7178</v>
      </c>
      <c r="AC26" s="1580" t="s">
        <v>7198</v>
      </c>
      <c r="AD26" s="1599" t="str">
        <f>HYPERLINK("https://youtu.be/8FEcTKESSh0","1:49.80")</f>
        <v>1:49.80</v>
      </c>
      <c r="AE26" s="1564" t="s">
        <v>6597</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5641</v>
      </c>
      <c r="AT26" s="1595" t="str">
        <f>HYPERLINK("https://youtu.be/xDirVtS1AZ4?t=4416","2:27.45")</f>
        <v>2:27.45</v>
      </c>
      <c r="AU26" s="1582" t="s">
        <v>9486</v>
      </c>
      <c r="AV26" s="1404" t="str">
        <f t="shared" si="1"/>
        <v>2:34</v>
      </c>
      <c r="AW26" s="1538" t="s">
        <v>9487</v>
      </c>
    </row>
    <row r="27">
      <c r="A27" s="1541" t="s">
        <v>6994</v>
      </c>
      <c r="B27" s="1539" t="s">
        <v>8940</v>
      </c>
      <c r="C27" s="1486">
        <v>0.0502662037037037</v>
      </c>
      <c r="D27" s="937" t="s">
        <v>9488</v>
      </c>
      <c r="E27" s="1499" t="s">
        <v>9150</v>
      </c>
      <c r="F27" s="1499" t="s">
        <v>9489</v>
      </c>
      <c r="G27" s="1499" t="s">
        <v>9490</v>
      </c>
      <c r="H27" s="1499" t="s">
        <v>9491</v>
      </c>
      <c r="I27" s="937" t="s">
        <v>263</v>
      </c>
      <c r="J27" s="937" t="s">
        <v>6169</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6715</v>
      </c>
      <c r="X27" s="937" t="s">
        <v>6850</v>
      </c>
      <c r="Y27" s="937" t="s">
        <v>881</v>
      </c>
      <c r="Z27" s="937" t="s">
        <v>9499</v>
      </c>
      <c r="AA27" s="1499" t="s">
        <v>9500</v>
      </c>
      <c r="AB27" s="937" t="s">
        <v>7197</v>
      </c>
      <c r="AC27" s="1499" t="s">
        <v>9432</v>
      </c>
      <c r="AD27" s="937" t="s">
        <v>6327</v>
      </c>
      <c r="AE27" s="1499" t="s">
        <v>9071</v>
      </c>
      <c r="AF27" s="1499" t="s">
        <v>9501</v>
      </c>
      <c r="AG27" s="937" t="s">
        <v>1912</v>
      </c>
      <c r="AH27" s="937" t="s">
        <v>2633</v>
      </c>
      <c r="AI27" s="1499" t="s">
        <v>9502</v>
      </c>
      <c r="AJ27" s="937" t="s">
        <v>9503</v>
      </c>
      <c r="AK27" s="937" t="s">
        <v>6622</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9513</v>
      </c>
      <c r="H28" s="799" t="s">
        <v>9514</v>
      </c>
      <c r="I28" s="799" t="s">
        <v>8029</v>
      </c>
      <c r="J28" s="1548" t="s">
        <v>1841</v>
      </c>
      <c r="K28" s="1548" t="s">
        <v>6086</v>
      </c>
      <c r="L28" s="1548" t="s">
        <v>3518</v>
      </c>
      <c r="M28" s="1548" t="s">
        <v>9062</v>
      </c>
      <c r="N28" s="1548" t="s">
        <v>7083</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5954</v>
      </c>
      <c r="AF28" s="1567" t="s">
        <v>9524</v>
      </c>
      <c r="AG28" s="1567" t="s">
        <v>7405</v>
      </c>
      <c r="AH28" s="1567" t="s">
        <v>9525</v>
      </c>
      <c r="AI28" s="1567" t="s">
        <v>5146</v>
      </c>
      <c r="AJ28" s="1567" t="s">
        <v>9526</v>
      </c>
      <c r="AK28" s="1567" t="s">
        <v>9527</v>
      </c>
      <c r="AL28" s="1567" t="s">
        <v>9528</v>
      </c>
      <c r="AM28" s="1569" t="s">
        <v>9243</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8967</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9434</v>
      </c>
      <c r="P29" s="1603" t="s">
        <v>1526</v>
      </c>
      <c r="Q29" s="1604" t="s">
        <v>9544</v>
      </c>
      <c r="R29" s="1604" t="s">
        <v>9545</v>
      </c>
      <c r="S29" s="1604" t="s">
        <v>9546</v>
      </c>
      <c r="T29" s="1122" t="s">
        <v>9547</v>
      </c>
      <c r="U29" s="1122" t="s">
        <v>7331</v>
      </c>
      <c r="V29" s="1604" t="s">
        <v>6819</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8990</v>
      </c>
      <c r="AN29" s="1607" t="s">
        <v>4618</v>
      </c>
      <c r="AO29" s="1607" t="s">
        <v>9558</v>
      </c>
      <c r="AP29" s="1607" t="s">
        <v>9559</v>
      </c>
      <c r="AQ29" s="1569" t="s">
        <v>9444</v>
      </c>
      <c r="AR29" s="1607" t="s">
        <v>7482</v>
      </c>
      <c r="AS29" s="1569" t="s">
        <v>1140</v>
      </c>
      <c r="AT29" s="1548" t="s">
        <v>2698</v>
      </c>
      <c r="AU29" s="1608" t="s">
        <v>9560</v>
      </c>
      <c r="AV29" s="1609" t="str">
        <f t="shared" si="1"/>
        <v>2:47</v>
      </c>
      <c r="AW29" s="1610"/>
    </row>
    <row r="30" ht="15.75" customHeight="1">
      <c r="A30" s="1484" t="s">
        <v>9561</v>
      </c>
      <c r="B30" s="1574" t="s">
        <v>8967</v>
      </c>
      <c r="C30" s="1486">
        <v>0.05042824074074074</v>
      </c>
      <c r="D30" s="937" t="s">
        <v>9280</v>
      </c>
      <c r="E30" s="1564" t="s">
        <v>6359</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7155</v>
      </c>
      <c r="T30" s="1579" t="s">
        <v>3216</v>
      </c>
      <c r="U30" s="1551" t="s">
        <v>9112</v>
      </c>
      <c r="V30" s="1579" t="s">
        <v>5017</v>
      </c>
      <c r="W30" s="1580" t="s">
        <v>6885</v>
      </c>
      <c r="X30" s="1566" t="s">
        <v>2605</v>
      </c>
      <c r="Y30" s="1580" t="s">
        <v>9567</v>
      </c>
      <c r="Z30" s="1566" t="s">
        <v>9568</v>
      </c>
      <c r="AA30" s="1580" t="s">
        <v>9569</v>
      </c>
      <c r="AB30" s="937" t="s">
        <v>9570</v>
      </c>
      <c r="AC30" s="1580" t="s">
        <v>3690</v>
      </c>
      <c r="AD30" s="1556" t="s">
        <v>8982</v>
      </c>
      <c r="AE30" s="1564" t="s">
        <v>3313</v>
      </c>
      <c r="AF30" s="1567" t="s">
        <v>9571</v>
      </c>
      <c r="AG30" s="1581" t="s">
        <v>3995</v>
      </c>
      <c r="AH30" s="1581" t="s">
        <v>6151</v>
      </c>
      <c r="AI30" s="1404" t="s">
        <v>9500</v>
      </c>
      <c r="AJ30" s="1581" t="s">
        <v>9572</v>
      </c>
      <c r="AK30" s="1611" t="s">
        <v>8988</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8940</v>
      </c>
      <c r="C31" s="1612">
        <v>0.05043981481481481</v>
      </c>
      <c r="D31" s="937" t="s">
        <v>9578</v>
      </c>
      <c r="E31" s="1404" t="s">
        <v>6910</v>
      </c>
      <c r="F31" s="1404" t="s">
        <v>1575</v>
      </c>
      <c r="G31" s="1404" t="s">
        <v>9579</v>
      </c>
      <c r="H31" s="1404" t="s">
        <v>9173</v>
      </c>
      <c r="I31" s="1404" t="s">
        <v>4746</v>
      </c>
      <c r="J31" s="1404" t="s">
        <v>4481</v>
      </c>
      <c r="K31" s="1404" t="s">
        <v>9398</v>
      </c>
      <c r="L31" s="1404" t="s">
        <v>3943</v>
      </c>
      <c r="M31" s="1404" t="s">
        <v>9580</v>
      </c>
      <c r="N31" s="1404" t="s">
        <v>8978</v>
      </c>
      <c r="O31" s="1404" t="s">
        <v>9581</v>
      </c>
      <c r="P31" s="1404" t="s">
        <v>5380</v>
      </c>
      <c r="Q31" s="1404" t="s">
        <v>9582</v>
      </c>
      <c r="R31" s="1404" t="s">
        <v>9583</v>
      </c>
      <c r="S31" s="1404" t="s">
        <v>9584</v>
      </c>
      <c r="T31" s="1404" t="s">
        <v>9585</v>
      </c>
      <c r="U31" s="1404" t="s">
        <v>9586</v>
      </c>
      <c r="V31" s="1404" t="s">
        <v>2282</v>
      </c>
      <c r="W31" s="1404" t="s">
        <v>9587</v>
      </c>
      <c r="X31" s="1404" t="s">
        <v>9588</v>
      </c>
      <c r="Y31" s="1404" t="s">
        <v>9418</v>
      </c>
      <c r="Z31" s="1404" t="s">
        <v>1129</v>
      </c>
      <c r="AA31" s="1404" t="s">
        <v>3423</v>
      </c>
      <c r="AB31" s="1404" t="s">
        <v>4858</v>
      </c>
      <c r="AC31" s="1404" t="s">
        <v>7198</v>
      </c>
      <c r="AD31" s="1404" t="s">
        <v>6301</v>
      </c>
      <c r="AE31" s="1404" t="s">
        <v>5591</v>
      </c>
      <c r="AF31" s="1404" t="s">
        <v>9589</v>
      </c>
      <c r="AG31" s="1404" t="s">
        <v>5944</v>
      </c>
      <c r="AH31" s="1404" t="s">
        <v>4100</v>
      </c>
      <c r="AI31" s="1404" t="s">
        <v>5146</v>
      </c>
      <c r="AJ31" s="1404" t="s">
        <v>9590</v>
      </c>
      <c r="AK31" s="1404" t="s">
        <v>9591</v>
      </c>
      <c r="AL31" s="1404" t="s">
        <v>6022</v>
      </c>
      <c r="AM31" s="1404" t="s">
        <v>1231</v>
      </c>
      <c r="AN31" s="1404" t="s">
        <v>4192</v>
      </c>
      <c r="AO31" s="1404" t="s">
        <v>9592</v>
      </c>
      <c r="AP31" s="1520" t="str">
        <f>HYPERLINK("https://www.twitch.tv/videos/511415405","2:00.79")</f>
        <v>2:00.79</v>
      </c>
      <c r="AQ31" s="1404" t="s">
        <v>3605</v>
      </c>
      <c r="AR31" s="1404" t="s">
        <v>6905</v>
      </c>
      <c r="AS31" s="1404" t="s">
        <v>9593</v>
      </c>
      <c r="AT31" s="1404" t="s">
        <v>9594</v>
      </c>
      <c r="AU31" s="1404" t="s">
        <v>9595</v>
      </c>
      <c r="AV31" s="1404" t="str">
        <f t="shared" si="1"/>
        <v>2:36</v>
      </c>
      <c r="AW31" s="1521" t="s">
        <v>7523</v>
      </c>
    </row>
    <row r="32">
      <c r="A32" s="1541" t="s">
        <v>1195</v>
      </c>
      <c r="B32" s="1529" t="s">
        <v>8940</v>
      </c>
      <c r="C32" s="1486">
        <v>0.050486111111111114</v>
      </c>
      <c r="D32" s="1564" t="s">
        <v>9596</v>
      </c>
      <c r="E32" s="1564" t="s">
        <v>4266</v>
      </c>
      <c r="F32" s="1564" t="s">
        <v>9597</v>
      </c>
      <c r="G32" s="1564" t="s">
        <v>9598</v>
      </c>
      <c r="H32" s="937" t="s">
        <v>9599</v>
      </c>
      <c r="I32" s="799" t="s">
        <v>925</v>
      </c>
      <c r="J32" s="1548" t="s">
        <v>5908</v>
      </c>
      <c r="K32" s="1548" t="s">
        <v>7424</v>
      </c>
      <c r="L32" s="1548" t="s">
        <v>6554</v>
      </c>
      <c r="M32" s="1548" t="s">
        <v>5027</v>
      </c>
      <c r="N32" s="1548" t="s">
        <v>9600</v>
      </c>
      <c r="O32" s="1548" t="s">
        <v>9601</v>
      </c>
      <c r="P32" s="1548" t="s">
        <v>9319</v>
      </c>
      <c r="Q32" s="1551" t="s">
        <v>170</v>
      </c>
      <c r="R32" s="1551" t="s">
        <v>4804</v>
      </c>
      <c r="S32" s="1551" t="s">
        <v>9464</v>
      </c>
      <c r="T32" s="1551" t="s">
        <v>9602</v>
      </c>
      <c r="U32" s="1551" t="s">
        <v>9603</v>
      </c>
      <c r="V32" s="1551" t="s">
        <v>9604</v>
      </c>
      <c r="W32" s="1566" t="s">
        <v>9605</v>
      </c>
      <c r="X32" s="1566" t="s">
        <v>9606</v>
      </c>
      <c r="Y32" s="1566" t="s">
        <v>7994</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7004</v>
      </c>
      <c r="AL32" s="1567" t="s">
        <v>2841</v>
      </c>
      <c r="AM32" s="1569" t="s">
        <v>9613</v>
      </c>
      <c r="AN32" s="1569" t="s">
        <v>9433</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8940</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6515</v>
      </c>
      <c r="K33" s="1548" t="s">
        <v>7477</v>
      </c>
      <c r="L33" s="1595" t="str">
        <f>HYPERLINK("https://www.youtube.com/watch?v=tJdjPKdAbw4","57.01")</f>
        <v>57.01</v>
      </c>
      <c r="M33" s="1578" t="s">
        <v>6781</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9319</v>
      </c>
      <c r="AF33" s="1581" t="s">
        <v>9624</v>
      </c>
      <c r="AG33" s="1614" t="str">
        <f>HYPERLINK("https://www.youtube.com/watch?v=KXwTRrVVluY","1:30.62")</f>
        <v>1:30.62</v>
      </c>
      <c r="AH33" s="1581" t="s">
        <v>3052</v>
      </c>
      <c r="AI33" s="1581" t="s">
        <v>9479</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5633</v>
      </c>
      <c r="AT33" s="1595" t="str">
        <f>HYPERLINK("https://www.youtube.com/watch?v=H67SXBLcISI","2:29.09")</f>
        <v>2:29.09</v>
      </c>
      <c r="AU33" s="1582" t="s">
        <v>9631</v>
      </c>
      <c r="AV33" s="1404" t="str">
        <f t="shared" si="1"/>
        <v>2:03</v>
      </c>
      <c r="AW33" s="1616" t="s">
        <v>9632</v>
      </c>
    </row>
    <row r="34">
      <c r="A34" s="1541" t="s">
        <v>3094</v>
      </c>
      <c r="B34" s="1529" t="s">
        <v>8967</v>
      </c>
      <c r="C34" s="1486">
        <v>0.050520833333333334</v>
      </c>
      <c r="D34" s="1564" t="s">
        <v>9633</v>
      </c>
      <c r="E34" s="1587" t="s">
        <v>4597</v>
      </c>
      <c r="F34" s="1587" t="s">
        <v>8991</v>
      </c>
      <c r="G34" s="1564" t="s">
        <v>9634</v>
      </c>
      <c r="H34" s="1587" t="s">
        <v>9635</v>
      </c>
      <c r="I34" s="1587" t="s">
        <v>3118</v>
      </c>
      <c r="J34" s="1548" t="s">
        <v>9636</v>
      </c>
      <c r="K34" s="1617" t="s">
        <v>9637</v>
      </c>
      <c r="L34" s="1548" t="s">
        <v>9638</v>
      </c>
      <c r="M34" s="1492" t="s">
        <v>5853</v>
      </c>
      <c r="N34" s="1548" t="s">
        <v>885</v>
      </c>
      <c r="O34" s="1548" t="s">
        <v>9474</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7668</v>
      </c>
      <c r="Z34" s="1566" t="s">
        <v>9109</v>
      </c>
      <c r="AA34" s="1499" t="s">
        <v>9644</v>
      </c>
      <c r="AB34" s="1566" t="s">
        <v>4143</v>
      </c>
      <c r="AC34" s="1566" t="s">
        <v>940</v>
      </c>
      <c r="AD34" s="1564" t="s">
        <v>3923</v>
      </c>
      <c r="AE34" s="1564" t="s">
        <v>5614</v>
      </c>
      <c r="AF34" s="1567" t="s">
        <v>9645</v>
      </c>
      <c r="AG34" s="1587" t="s">
        <v>4633</v>
      </c>
      <c r="AH34" s="1567" t="s">
        <v>9646</v>
      </c>
      <c r="AI34" s="1567" t="s">
        <v>7765</v>
      </c>
      <c r="AJ34" s="1567" t="s">
        <v>9647</v>
      </c>
      <c r="AK34" s="1567" t="s">
        <v>9648</v>
      </c>
      <c r="AL34" s="1567" t="s">
        <v>9649</v>
      </c>
      <c r="AM34" s="1569" t="s">
        <v>3216</v>
      </c>
      <c r="AN34" s="1569" t="s">
        <v>9322</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8940</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6966</v>
      </c>
      <c r="T35" s="1551" t="s">
        <v>9666</v>
      </c>
      <c r="U35" s="1551" t="s">
        <v>9667</v>
      </c>
      <c r="V35" s="1551" t="s">
        <v>8979</v>
      </c>
      <c r="W35" s="1566" t="s">
        <v>9668</v>
      </c>
      <c r="X35" s="1566" t="s">
        <v>9669</v>
      </c>
      <c r="Y35" s="1566" t="s">
        <v>9670</v>
      </c>
      <c r="Z35" s="1566" t="s">
        <v>1383</v>
      </c>
      <c r="AA35" s="1566" t="s">
        <v>9671</v>
      </c>
      <c r="AB35" s="1566" t="s">
        <v>7025</v>
      </c>
      <c r="AC35" s="1580" t="s">
        <v>2171</v>
      </c>
      <c r="AD35" s="1564" t="s">
        <v>9672</v>
      </c>
      <c r="AE35" s="1564" t="s">
        <v>9319</v>
      </c>
      <c r="AF35" s="1567" t="s">
        <v>9673</v>
      </c>
      <c r="AG35" s="1567" t="s">
        <v>9674</v>
      </c>
      <c r="AH35" s="1567" t="s">
        <v>5664</v>
      </c>
      <c r="AI35" s="1567" t="s">
        <v>9675</v>
      </c>
      <c r="AJ35" s="1567" t="s">
        <v>9676</v>
      </c>
      <c r="AK35" s="1567" t="s">
        <v>4471</v>
      </c>
      <c r="AL35" s="1567" t="s">
        <v>5752</v>
      </c>
      <c r="AM35" s="1569" t="s">
        <v>1924</v>
      </c>
      <c r="AN35" s="1569" t="s">
        <v>4618</v>
      </c>
      <c r="AO35" s="1569" t="s">
        <v>9677</v>
      </c>
      <c r="AP35" s="1569" t="s">
        <v>9678</v>
      </c>
      <c r="AQ35" s="1569" t="s">
        <v>9679</v>
      </c>
      <c r="AR35" s="1569" t="s">
        <v>9336</v>
      </c>
      <c r="AS35" s="1569" t="s">
        <v>881</v>
      </c>
      <c r="AT35" s="1548" t="s">
        <v>9680</v>
      </c>
      <c r="AU35" s="1531" t="s">
        <v>9681</v>
      </c>
      <c r="AV35" s="1404" t="str">
        <f t="shared" si="1"/>
        <v>2:07</v>
      </c>
      <c r="AW35" s="1610"/>
    </row>
    <row r="36">
      <c r="A36" s="1541" t="s">
        <v>644</v>
      </c>
      <c r="B36" s="1529" t="s">
        <v>8940</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7198</v>
      </c>
      <c r="AD36" s="937" t="s">
        <v>9699</v>
      </c>
      <c r="AE36" s="937" t="s">
        <v>9158</v>
      </c>
      <c r="AF36" s="937" t="s">
        <v>9700</v>
      </c>
      <c r="AG36" s="937" t="s">
        <v>5127</v>
      </c>
      <c r="AH36" s="937" t="s">
        <v>4441</v>
      </c>
      <c r="AI36" s="937" t="s">
        <v>9701</v>
      </c>
      <c r="AJ36" s="937" t="s">
        <v>9702</v>
      </c>
      <c r="AK36" s="937" t="s">
        <v>1761</v>
      </c>
      <c r="AL36" s="937" t="s">
        <v>9703</v>
      </c>
      <c r="AM36" s="937" t="s">
        <v>4041</v>
      </c>
      <c r="AN36" s="937" t="s">
        <v>4078</v>
      </c>
      <c r="AO36" s="937" t="s">
        <v>6363</v>
      </c>
      <c r="AP36" s="937" t="s">
        <v>9704</v>
      </c>
      <c r="AQ36" s="937" t="s">
        <v>9705</v>
      </c>
      <c r="AR36" s="937" t="s">
        <v>9247</v>
      </c>
      <c r="AS36" s="937" t="s">
        <v>837</v>
      </c>
      <c r="AT36" s="937" t="s">
        <v>9706</v>
      </c>
      <c r="AU36" s="1531" t="s">
        <v>9595</v>
      </c>
      <c r="AV36" s="1404" t="str">
        <f t="shared" si="1"/>
        <v>2:26</v>
      </c>
      <c r="AW36" s="1532" t="s">
        <v>9707</v>
      </c>
    </row>
    <row r="37" ht="15.75" customHeight="1">
      <c r="A37" s="1484" t="s">
        <v>739</v>
      </c>
      <c r="B37" s="1574" t="s">
        <v>8967</v>
      </c>
      <c r="C37" s="1486">
        <v>0.05056712962962963</v>
      </c>
      <c r="D37" s="1546" t="s">
        <v>8968</v>
      </c>
      <c r="E37" s="1577" t="s">
        <v>9470</v>
      </c>
      <c r="F37" s="1594" t="s">
        <v>8969</v>
      </c>
      <c r="G37" s="1499" t="s">
        <v>9708</v>
      </c>
      <c r="H37" s="1499" t="s">
        <v>9709</v>
      </c>
      <c r="I37" s="1594" t="s">
        <v>8972</v>
      </c>
      <c r="J37" s="1499" t="s">
        <v>1102</v>
      </c>
      <c r="K37" s="1499" t="s">
        <v>4915</v>
      </c>
      <c r="L37" s="1499" t="s">
        <v>2288</v>
      </c>
      <c r="M37" s="1499" t="s">
        <v>2241</v>
      </c>
      <c r="N37" s="1499" t="s">
        <v>9423</v>
      </c>
      <c r="O37" s="1499" t="s">
        <v>9710</v>
      </c>
      <c r="P37" s="1499" t="s">
        <v>4014</v>
      </c>
      <c r="Q37" s="1499" t="s">
        <v>9711</v>
      </c>
      <c r="R37" s="1499" t="s">
        <v>3115</v>
      </c>
      <c r="S37" s="1499" t="s">
        <v>9076</v>
      </c>
      <c r="T37" s="1499" t="s">
        <v>2356</v>
      </c>
      <c r="U37" s="1499" t="s">
        <v>9193</v>
      </c>
      <c r="V37" s="1499" t="s">
        <v>2835</v>
      </c>
      <c r="W37" s="1499" t="s">
        <v>9712</v>
      </c>
      <c r="X37" s="1499" t="s">
        <v>9713</v>
      </c>
      <c r="Y37" s="1499" t="s">
        <v>861</v>
      </c>
      <c r="Z37" s="1499" t="s">
        <v>9342</v>
      </c>
      <c r="AA37" s="1499" t="s">
        <v>7004</v>
      </c>
      <c r="AB37" s="1499" t="s">
        <v>6164</v>
      </c>
      <c r="AC37" s="1404" t="s">
        <v>536</v>
      </c>
      <c r="AD37" s="1499" t="s">
        <v>9714</v>
      </c>
      <c r="AE37" s="1499" t="s">
        <v>9461</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6922</v>
      </c>
      <c r="AR37" s="1499" t="s">
        <v>2692</v>
      </c>
      <c r="AS37" s="1499" t="s">
        <v>4092</v>
      </c>
      <c r="AT37" s="1499" t="s">
        <v>5526</v>
      </c>
      <c r="AU37" s="1499" t="s">
        <v>9371</v>
      </c>
      <c r="AV37" s="1404" t="str">
        <f t="shared" si="1"/>
        <v>3:34</v>
      </c>
      <c r="AW37" s="1540" t="s">
        <v>9719</v>
      </c>
    </row>
    <row r="38" ht="15.75" customHeight="1">
      <c r="A38" s="1541" t="s">
        <v>644</v>
      </c>
      <c r="B38" s="1574" t="s">
        <v>8967</v>
      </c>
      <c r="C38" s="1612">
        <v>0.05056712962962963</v>
      </c>
      <c r="D38" s="937" t="s">
        <v>9720</v>
      </c>
      <c r="E38" s="1404" t="s">
        <v>9721</v>
      </c>
      <c r="F38" s="1404" t="s">
        <v>9401</v>
      </c>
      <c r="G38" s="1404" t="s">
        <v>9722</v>
      </c>
      <c r="H38" s="1404" t="s">
        <v>4444</v>
      </c>
      <c r="I38" s="1404" t="s">
        <v>1180</v>
      </c>
      <c r="J38" s="1499" t="s">
        <v>3475</v>
      </c>
      <c r="K38" s="1499" t="s">
        <v>3475</v>
      </c>
      <c r="L38" s="1404" t="s">
        <v>9723</v>
      </c>
      <c r="M38" s="1404" t="s">
        <v>9724</v>
      </c>
      <c r="N38" s="1404" t="s">
        <v>9347</v>
      </c>
      <c r="O38" s="1594" t="s">
        <v>8975</v>
      </c>
      <c r="P38" s="1404" t="s">
        <v>8026</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9211</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8940</v>
      </c>
      <c r="C39" s="1612">
        <v>0.05060185185185185</v>
      </c>
      <c r="D39" s="937" t="s">
        <v>9738</v>
      </c>
      <c r="E39" s="1577" t="s">
        <v>3297</v>
      </c>
      <c r="F39" s="1577" t="s">
        <v>6103</v>
      </c>
      <c r="G39" s="1577" t="s">
        <v>9739</v>
      </c>
      <c r="H39" s="864" t="s">
        <v>9740</v>
      </c>
      <c r="I39" s="864" t="s">
        <v>4778</v>
      </c>
      <c r="J39" s="1578" t="s">
        <v>9174</v>
      </c>
      <c r="K39" s="1578" t="s">
        <v>7424</v>
      </c>
      <c r="L39" s="1578" t="s">
        <v>5592</v>
      </c>
      <c r="M39" s="1578" t="s">
        <v>9741</v>
      </c>
      <c r="N39" s="1578" t="s">
        <v>5319</v>
      </c>
      <c r="O39" s="1578" t="s">
        <v>9742</v>
      </c>
      <c r="P39" s="1578" t="s">
        <v>5954</v>
      </c>
      <c r="Q39" s="1579" t="s">
        <v>9743</v>
      </c>
      <c r="R39" s="1579" t="s">
        <v>5480</v>
      </c>
      <c r="S39" s="1579" t="s">
        <v>7025</v>
      </c>
      <c r="T39" s="1579" t="s">
        <v>9744</v>
      </c>
      <c r="U39" s="1579" t="s">
        <v>6237</v>
      </c>
      <c r="V39" s="1579" t="s">
        <v>3886</v>
      </c>
      <c r="W39" s="1580" t="s">
        <v>9745</v>
      </c>
      <c r="X39" s="1580" t="s">
        <v>7408</v>
      </c>
      <c r="Y39" s="1580" t="s">
        <v>1915</v>
      </c>
      <c r="Z39" s="1580" t="s">
        <v>1841</v>
      </c>
      <c r="AA39" s="1580" t="s">
        <v>9746</v>
      </c>
      <c r="AB39" s="1580" t="s">
        <v>9211</v>
      </c>
      <c r="AC39" s="1580" t="s">
        <v>5593</v>
      </c>
      <c r="AD39" s="1577" t="s">
        <v>6579</v>
      </c>
      <c r="AE39" s="1577" t="s">
        <v>7668</v>
      </c>
      <c r="AF39" s="1581" t="s">
        <v>9747</v>
      </c>
      <c r="AG39" s="1581" t="s">
        <v>9674</v>
      </c>
      <c r="AH39" s="1581" t="s">
        <v>8107</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8940</v>
      </c>
      <c r="C40" s="1486">
        <v>0.05061342592592592</v>
      </c>
      <c r="D40" s="937" t="s">
        <v>9758</v>
      </c>
      <c r="E40" s="1499" t="s">
        <v>9150</v>
      </c>
      <c r="F40" s="1499" t="s">
        <v>5440</v>
      </c>
      <c r="G40" s="1404" t="s">
        <v>9759</v>
      </c>
      <c r="H40" s="1499" t="s">
        <v>9760</v>
      </c>
      <c r="I40" s="1499" t="s">
        <v>388</v>
      </c>
      <c r="J40" s="1499" t="s">
        <v>7767</v>
      </c>
      <c r="K40" s="1404" t="s">
        <v>9398</v>
      </c>
      <c r="L40" s="1499" t="s">
        <v>9761</v>
      </c>
      <c r="M40" s="1499" t="s">
        <v>9762</v>
      </c>
      <c r="N40" s="1499" t="s">
        <v>4394</v>
      </c>
      <c r="O40" s="1499" t="s">
        <v>9763</v>
      </c>
      <c r="P40" s="1499" t="s">
        <v>1587</v>
      </c>
      <c r="Q40" s="1490" t="s">
        <v>9764</v>
      </c>
      <c r="R40" s="1499" t="s">
        <v>9765</v>
      </c>
      <c r="S40" s="1404" t="s">
        <v>9766</v>
      </c>
      <c r="T40" s="1499" t="s">
        <v>9504</v>
      </c>
      <c r="U40" s="1499" t="s">
        <v>6687</v>
      </c>
      <c r="V40" s="1499" t="s">
        <v>2476</v>
      </c>
      <c r="W40" s="1519" t="str">
        <f>HYPERLINK("https://www.youtube.com/watch?v=nn1ub1z3NYM","1:45.96")</f>
        <v>1:45.96</v>
      </c>
      <c r="X40" s="1499" t="s">
        <v>5750</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8940</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7102</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8951</v>
      </c>
      <c r="AL41" s="1499" t="s">
        <v>9798</v>
      </c>
      <c r="AM41" s="1499" t="s">
        <v>9799</v>
      </c>
      <c r="AN41" s="1499" t="s">
        <v>9020</v>
      </c>
      <c r="AO41" s="1499" t="s">
        <v>9800</v>
      </c>
      <c r="AP41" s="1499" t="s">
        <v>9801</v>
      </c>
      <c r="AQ41" s="1499" t="s">
        <v>9802</v>
      </c>
      <c r="AR41" s="1499" t="s">
        <v>7481</v>
      </c>
      <c r="AS41" s="1499" t="s">
        <v>5846</v>
      </c>
      <c r="AT41" s="1499" t="s">
        <v>8640</v>
      </c>
      <c r="AU41" s="1499" t="s">
        <v>9803</v>
      </c>
      <c r="AV41" s="1404" t="str">
        <f t="shared" si="1"/>
        <v>2:05</v>
      </c>
      <c r="AW41" s="1573"/>
    </row>
    <row r="42">
      <c r="A42" s="1496" t="s">
        <v>9804</v>
      </c>
      <c r="B42" s="1529" t="s">
        <v>8940</v>
      </c>
      <c r="C42" s="1486">
        <v>0.0506712962962963</v>
      </c>
      <c r="D42" s="1618" t="s">
        <v>9805</v>
      </c>
      <c r="E42" s="1564" t="s">
        <v>3297</v>
      </c>
      <c r="F42" s="1564" t="s">
        <v>9291</v>
      </c>
      <c r="G42" s="1564" t="s">
        <v>9806</v>
      </c>
      <c r="H42" s="799" t="s">
        <v>9807</v>
      </c>
      <c r="I42" s="799" t="s">
        <v>9808</v>
      </c>
      <c r="J42" s="1548" t="s">
        <v>9809</v>
      </c>
      <c r="K42" s="1548" t="s">
        <v>8064</v>
      </c>
      <c r="L42" s="1548" t="s">
        <v>4322</v>
      </c>
      <c r="M42" s="1548" t="s">
        <v>8065</v>
      </c>
      <c r="N42" s="1548" t="s">
        <v>9810</v>
      </c>
      <c r="O42" s="1548" t="s">
        <v>2245</v>
      </c>
      <c r="P42" s="1548" t="s">
        <v>8029</v>
      </c>
      <c r="Q42" s="1551" t="s">
        <v>7319</v>
      </c>
      <c r="R42" s="1551" t="s">
        <v>9811</v>
      </c>
      <c r="S42" s="1551" t="s">
        <v>9812</v>
      </c>
      <c r="T42" s="1551" t="s">
        <v>9550</v>
      </c>
      <c r="U42" s="1551" t="s">
        <v>9813</v>
      </c>
      <c r="V42" s="1551" t="s">
        <v>9814</v>
      </c>
      <c r="W42" s="1566" t="s">
        <v>9815</v>
      </c>
      <c r="X42" s="1566" t="s">
        <v>9816</v>
      </c>
      <c r="Y42" s="1566" t="s">
        <v>6292</v>
      </c>
      <c r="Z42" s="1566" t="s">
        <v>9817</v>
      </c>
      <c r="AA42" s="1499" t="s">
        <v>1766</v>
      </c>
      <c r="AB42" s="1566" t="s">
        <v>9539</v>
      </c>
      <c r="AC42" s="1566" t="s">
        <v>7198</v>
      </c>
      <c r="AD42" s="1564" t="s">
        <v>9818</v>
      </c>
      <c r="AE42" s="1564" t="s">
        <v>536</v>
      </c>
      <c r="AF42" s="1567" t="s">
        <v>9819</v>
      </c>
      <c r="AG42" s="1567" t="s">
        <v>3995</v>
      </c>
      <c r="AH42" s="1567" t="s">
        <v>5251</v>
      </c>
      <c r="AI42" s="1567" t="s">
        <v>9820</v>
      </c>
      <c r="AJ42" s="1567" t="s">
        <v>9821</v>
      </c>
      <c r="AK42" s="1567" t="s">
        <v>174</v>
      </c>
      <c r="AL42" s="1567" t="s">
        <v>2617</v>
      </c>
      <c r="AM42" s="1569" t="s">
        <v>9292</v>
      </c>
      <c r="AN42" s="1569" t="s">
        <v>9528</v>
      </c>
      <c r="AO42" s="1569" t="s">
        <v>9465</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8940</v>
      </c>
      <c r="C43" s="1486">
        <v>0.05070601851851852</v>
      </c>
      <c r="D43" s="937" t="s">
        <v>9827</v>
      </c>
      <c r="E43" s="1577" t="s">
        <v>3196</v>
      </c>
      <c r="F43" s="1577" t="s">
        <v>9141</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6165</v>
      </c>
      <c r="Y43" s="1580" t="s">
        <v>8176</v>
      </c>
      <c r="Z43" s="1580" t="s">
        <v>9031</v>
      </c>
      <c r="AA43" s="1580" t="s">
        <v>9836</v>
      </c>
      <c r="AB43" s="1580" t="s">
        <v>2636</v>
      </c>
      <c r="AC43" s="1580" t="s">
        <v>3111</v>
      </c>
      <c r="AD43" s="1577" t="s">
        <v>9837</v>
      </c>
      <c r="AE43" s="1577" t="s">
        <v>6294</v>
      </c>
      <c r="AF43" s="1581" t="s">
        <v>9094</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8940</v>
      </c>
      <c r="C44" s="1486">
        <v>0.050826388888888886</v>
      </c>
      <c r="D44" s="1499" t="s">
        <v>9846</v>
      </c>
      <c r="E44" s="1499" t="s">
        <v>6928</v>
      </c>
      <c r="F44" s="1564" t="s">
        <v>9847</v>
      </c>
      <c r="G44" s="1499" t="s">
        <v>9848</v>
      </c>
      <c r="H44" s="1499" t="s">
        <v>6564</v>
      </c>
      <c r="I44" s="1499" t="s">
        <v>1291</v>
      </c>
      <c r="J44" s="1499" t="s">
        <v>9849</v>
      </c>
      <c r="K44" s="1499" t="s">
        <v>3969</v>
      </c>
      <c r="L44" s="1499" t="s">
        <v>5942</v>
      </c>
      <c r="M44" s="1499" t="s">
        <v>9850</v>
      </c>
      <c r="N44" s="1499" t="s">
        <v>6812</v>
      </c>
      <c r="O44" s="1499" t="s">
        <v>9851</v>
      </c>
      <c r="P44" s="1499" t="s">
        <v>9404</v>
      </c>
      <c r="Q44" s="1499" t="s">
        <v>9852</v>
      </c>
      <c r="R44" s="1499" t="s">
        <v>9853</v>
      </c>
      <c r="S44" s="1499" t="s">
        <v>9854</v>
      </c>
      <c r="T44" s="1499" t="s">
        <v>1794</v>
      </c>
      <c r="U44" s="1499" t="s">
        <v>9855</v>
      </c>
      <c r="V44" s="1499" t="s">
        <v>8109</v>
      </c>
      <c r="W44" s="1499" t="s">
        <v>5479</v>
      </c>
      <c r="X44" s="1499" t="s">
        <v>9856</v>
      </c>
      <c r="Y44" s="1499" t="s">
        <v>8020</v>
      </c>
      <c r="Z44" s="1499" t="s">
        <v>9857</v>
      </c>
      <c r="AA44" s="1566" t="s">
        <v>9858</v>
      </c>
      <c r="AB44" s="1499" t="s">
        <v>1841</v>
      </c>
      <c r="AC44" s="1499" t="s">
        <v>7198</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9020</v>
      </c>
      <c r="AO44" s="1499" t="s">
        <v>6905</v>
      </c>
      <c r="AP44" s="1499" t="s">
        <v>9863</v>
      </c>
      <c r="AQ44" s="1499" t="s">
        <v>9864</v>
      </c>
      <c r="AR44" s="1499" t="s">
        <v>5153</v>
      </c>
      <c r="AS44" s="1499" t="s">
        <v>6132</v>
      </c>
      <c r="AT44" s="1499" t="s">
        <v>9865</v>
      </c>
      <c r="AU44" s="1499" t="s">
        <v>9866</v>
      </c>
      <c r="AV44" s="1404" t="str">
        <f t="shared" si="1"/>
        <v>2:25</v>
      </c>
      <c r="AW44" s="1573"/>
    </row>
    <row r="45" ht="15.75" customHeight="1">
      <c r="A45" s="1541" t="s">
        <v>4638</v>
      </c>
      <c r="B45" s="1485" t="s">
        <v>8940</v>
      </c>
      <c r="C45" s="1612">
        <v>0.050868055555555555</v>
      </c>
      <c r="D45" s="937" t="s">
        <v>9867</v>
      </c>
      <c r="E45" s="1404" t="s">
        <v>7147</v>
      </c>
      <c r="F45" s="1404" t="s">
        <v>9868</v>
      </c>
      <c r="G45" s="1404" t="s">
        <v>9869</v>
      </c>
      <c r="H45" s="1404" t="s">
        <v>9709</v>
      </c>
      <c r="I45" s="1404" t="s">
        <v>1291</v>
      </c>
      <c r="J45" s="1404" t="s">
        <v>4863</v>
      </c>
      <c r="K45" s="1404" t="s">
        <v>9412</v>
      </c>
      <c r="L45" s="1404" t="s">
        <v>9294</v>
      </c>
      <c r="M45" s="1404" t="s">
        <v>5378</v>
      </c>
      <c r="N45" s="1404" t="s">
        <v>8473</v>
      </c>
      <c r="O45" s="1404" t="s">
        <v>9870</v>
      </c>
      <c r="P45" s="1404" t="s">
        <v>2547</v>
      </c>
      <c r="Q45" s="1404" t="s">
        <v>9871</v>
      </c>
      <c r="R45" s="1404" t="s">
        <v>6831</v>
      </c>
      <c r="S45" s="1404" t="s">
        <v>9250</v>
      </c>
      <c r="T45" s="1404" t="s">
        <v>4605</v>
      </c>
      <c r="U45" s="1404" t="s">
        <v>9872</v>
      </c>
      <c r="V45" s="1404" t="s">
        <v>9456</v>
      </c>
      <c r="W45" s="1404" t="s">
        <v>9873</v>
      </c>
      <c r="X45" s="1404" t="s">
        <v>9462</v>
      </c>
      <c r="Y45" s="1404" t="s">
        <v>3634</v>
      </c>
      <c r="Z45" s="1404" t="s">
        <v>9874</v>
      </c>
      <c r="AA45" s="1404" t="s">
        <v>9875</v>
      </c>
      <c r="AB45" s="1404" t="s">
        <v>194</v>
      </c>
      <c r="AC45" s="1404" t="s">
        <v>3014</v>
      </c>
      <c r="AD45" s="1404" t="s">
        <v>9876</v>
      </c>
      <c r="AE45" s="1404" t="s">
        <v>618</v>
      </c>
      <c r="AF45" s="1404" t="s">
        <v>9877</v>
      </c>
      <c r="AG45" s="1404" t="s">
        <v>6030</v>
      </c>
      <c r="AH45" s="1404" t="s">
        <v>9878</v>
      </c>
      <c r="AI45" s="1404" t="s">
        <v>6962</v>
      </c>
      <c r="AJ45" s="1404" t="s">
        <v>9879</v>
      </c>
      <c r="AK45" s="1404" t="s">
        <v>5406</v>
      </c>
      <c r="AL45" s="1404" t="s">
        <v>3205</v>
      </c>
      <c r="AM45" s="1404" t="s">
        <v>9880</v>
      </c>
      <c r="AN45" s="1404" t="s">
        <v>3341</v>
      </c>
      <c r="AO45" s="1404" t="s">
        <v>9398</v>
      </c>
      <c r="AP45" s="1404" t="s">
        <v>9881</v>
      </c>
      <c r="AQ45" s="1404" t="s">
        <v>9882</v>
      </c>
      <c r="AR45" s="1404" t="s">
        <v>9285</v>
      </c>
      <c r="AS45" s="1404" t="s">
        <v>5116</v>
      </c>
      <c r="AT45" s="1404" t="s">
        <v>9883</v>
      </c>
      <c r="AU45" s="1404" t="s">
        <v>9884</v>
      </c>
      <c r="AV45" s="1404" t="str">
        <f t="shared" si="1"/>
        <v>2:44</v>
      </c>
      <c r="AW45" s="1521"/>
    </row>
    <row r="46" ht="15.75" customHeight="1">
      <c r="A46" s="1541" t="s">
        <v>1809</v>
      </c>
      <c r="B46" s="1619" t="s">
        <v>8996</v>
      </c>
      <c r="C46" s="1620">
        <v>0.05092592592592592</v>
      </c>
      <c r="D46" s="1621" t="s">
        <v>8997</v>
      </c>
      <c r="E46" s="1622" t="s">
        <v>8998</v>
      </c>
      <c r="F46" s="1621" t="s">
        <v>8999</v>
      </c>
      <c r="G46" s="1499" t="s">
        <v>9885</v>
      </c>
      <c r="H46" s="1621" t="s">
        <v>9001</v>
      </c>
      <c r="I46" s="1404" t="s">
        <v>1410</v>
      </c>
      <c r="J46" s="1577" t="s">
        <v>9886</v>
      </c>
      <c r="K46" s="1404" t="s">
        <v>9666</v>
      </c>
      <c r="L46" s="1577" t="s">
        <v>2326</v>
      </c>
      <c r="M46" s="1404" t="s">
        <v>2707</v>
      </c>
      <c r="N46" s="1621" t="s">
        <v>8959</v>
      </c>
      <c r="O46" s="1404" t="s">
        <v>9887</v>
      </c>
      <c r="P46" s="1577" t="s">
        <v>636</v>
      </c>
      <c r="Q46" s="1622" t="s">
        <v>9006</v>
      </c>
      <c r="R46" s="1621" t="s">
        <v>9007</v>
      </c>
      <c r="S46" s="1404" t="s">
        <v>1160</v>
      </c>
      <c r="T46" s="1577" t="s">
        <v>7239</v>
      </c>
      <c r="U46" s="1622" t="s">
        <v>9009</v>
      </c>
      <c r="V46" s="1621" t="s">
        <v>4285</v>
      </c>
      <c r="W46" s="1404" t="s">
        <v>9888</v>
      </c>
      <c r="X46" s="1621" t="s">
        <v>9011</v>
      </c>
      <c r="Y46" s="1404" t="s">
        <v>5698</v>
      </c>
      <c r="Z46" s="1564" t="s">
        <v>9889</v>
      </c>
      <c r="AA46" s="1404" t="s">
        <v>2303</v>
      </c>
      <c r="AB46" s="1577" t="s">
        <v>9890</v>
      </c>
      <c r="AC46" s="1499" t="s">
        <v>9891</v>
      </c>
      <c r="AD46" s="1577" t="s">
        <v>9892</v>
      </c>
      <c r="AE46" s="1499" t="s">
        <v>9893</v>
      </c>
      <c r="AF46" s="1577" t="s">
        <v>9894</v>
      </c>
      <c r="AG46" s="1404" t="s">
        <v>7936</v>
      </c>
      <c r="AH46" s="1564" t="s">
        <v>9783</v>
      </c>
      <c r="AI46" s="1622" t="s">
        <v>9016</v>
      </c>
      <c r="AJ46" s="1577" t="s">
        <v>9895</v>
      </c>
      <c r="AK46" s="1404" t="s">
        <v>5915</v>
      </c>
      <c r="AL46" s="1621" t="s">
        <v>9018</v>
      </c>
      <c r="AM46" s="1404" t="s">
        <v>9363</v>
      </c>
      <c r="AN46" s="1577" t="s">
        <v>3881</v>
      </c>
      <c r="AO46" s="1499" t="s">
        <v>4878</v>
      </c>
      <c r="AP46" s="1564" t="s">
        <v>9896</v>
      </c>
      <c r="AQ46" s="1499" t="s">
        <v>9897</v>
      </c>
      <c r="AR46" s="1564" t="s">
        <v>9898</v>
      </c>
      <c r="AS46" s="1404" t="s">
        <v>971</v>
      </c>
      <c r="AT46" s="1621" t="s">
        <v>9024</v>
      </c>
      <c r="AU46" s="1622" t="s">
        <v>9025</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2958</v>
      </c>
      <c r="J47" s="1548" t="s">
        <v>9111</v>
      </c>
      <c r="K47" s="1548" t="s">
        <v>3592</v>
      </c>
      <c r="L47" s="1548" t="s">
        <v>5798</v>
      </c>
      <c r="M47" s="1548" t="s">
        <v>3129</v>
      </c>
      <c r="N47" s="1548" t="s">
        <v>872</v>
      </c>
      <c r="O47" s="1548" t="s">
        <v>9904</v>
      </c>
      <c r="P47" s="1548" t="s">
        <v>772</v>
      </c>
      <c r="Q47" s="1551" t="s">
        <v>7227</v>
      </c>
      <c r="R47" s="1551" t="s">
        <v>6878</v>
      </c>
      <c r="S47" s="1551" t="s">
        <v>7477</v>
      </c>
      <c r="T47" s="1551" t="s">
        <v>9905</v>
      </c>
      <c r="U47" s="1623" t="s">
        <v>7394</v>
      </c>
      <c r="V47" s="1551" t="s">
        <v>9906</v>
      </c>
      <c r="W47" s="1566" t="s">
        <v>6852</v>
      </c>
      <c r="X47" s="1566" t="s">
        <v>9907</v>
      </c>
      <c r="Y47" s="1566" t="s">
        <v>9908</v>
      </c>
      <c r="Z47" s="1566" t="s">
        <v>7155</v>
      </c>
      <c r="AA47" s="1566" t="s">
        <v>1868</v>
      </c>
      <c r="AB47" s="1566" t="s">
        <v>9909</v>
      </c>
      <c r="AC47" s="1566" t="s">
        <v>2445</v>
      </c>
      <c r="AD47" s="1564" t="s">
        <v>9910</v>
      </c>
      <c r="AE47" s="1564" t="s">
        <v>5257</v>
      </c>
      <c r="AF47" s="1567" t="s">
        <v>9911</v>
      </c>
      <c r="AG47" s="1567" t="s">
        <v>5204</v>
      </c>
      <c r="AH47" s="1567" t="s">
        <v>4461</v>
      </c>
      <c r="AI47" s="1567" t="s">
        <v>9912</v>
      </c>
      <c r="AJ47" s="1557" t="s">
        <v>8987</v>
      </c>
      <c r="AK47" s="1567" t="s">
        <v>194</v>
      </c>
      <c r="AL47" s="1567" t="s">
        <v>5916</v>
      </c>
      <c r="AM47" s="1569" t="s">
        <v>4072</v>
      </c>
      <c r="AN47" s="1569" t="s">
        <v>3731</v>
      </c>
      <c r="AO47" s="1569" t="s">
        <v>2398</v>
      </c>
      <c r="AP47" s="1569" t="s">
        <v>9913</v>
      </c>
      <c r="AQ47" s="1569" t="s">
        <v>4305</v>
      </c>
      <c r="AR47" s="1569" t="s">
        <v>7216</v>
      </c>
      <c r="AS47" s="1569" t="s">
        <v>6584</v>
      </c>
      <c r="AT47" s="1548" t="s">
        <v>9914</v>
      </c>
      <c r="AU47" s="977" t="s">
        <v>9915</v>
      </c>
      <c r="AV47" s="1404" t="str">
        <f t="shared" si="1"/>
        <v>4:25</v>
      </c>
      <c r="AW47" s="1538"/>
    </row>
    <row r="48" ht="15.75" customHeight="1">
      <c r="A48" s="1484" t="s">
        <v>4491</v>
      </c>
      <c r="B48" s="1574" t="s">
        <v>8967</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9154</v>
      </c>
      <c r="P48" s="1548" t="s">
        <v>9922</v>
      </c>
      <c r="Q48" s="1551" t="s">
        <v>9923</v>
      </c>
      <c r="R48" s="1551" t="s">
        <v>3438</v>
      </c>
      <c r="S48" s="1551" t="s">
        <v>7178</v>
      </c>
      <c r="T48" s="1551" t="s">
        <v>9924</v>
      </c>
      <c r="U48" s="1551" t="s">
        <v>9925</v>
      </c>
      <c r="V48" s="1579" t="s">
        <v>1363</v>
      </c>
      <c r="W48" s="1566" t="s">
        <v>9926</v>
      </c>
      <c r="X48" s="1566" t="s">
        <v>9716</v>
      </c>
      <c r="Y48" s="1566" t="s">
        <v>4014</v>
      </c>
      <c r="Z48" s="1566" t="s">
        <v>7101</v>
      </c>
      <c r="AA48" s="1566" t="s">
        <v>1020</v>
      </c>
      <c r="AB48" s="1566" t="s">
        <v>3911</v>
      </c>
      <c r="AC48" s="1580" t="s">
        <v>7634</v>
      </c>
      <c r="AD48" s="1564" t="s">
        <v>9927</v>
      </c>
      <c r="AE48" s="1577" t="s">
        <v>4950</v>
      </c>
      <c r="AF48" s="1567" t="s">
        <v>9928</v>
      </c>
      <c r="AG48" s="1567" t="s">
        <v>9929</v>
      </c>
      <c r="AH48" s="1567" t="s">
        <v>9930</v>
      </c>
      <c r="AI48" s="1567" t="s">
        <v>9345</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9172</v>
      </c>
      <c r="AG49" s="1567" t="s">
        <v>274</v>
      </c>
      <c r="AH49" s="1567" t="s">
        <v>463</v>
      </c>
      <c r="AI49" s="1567" t="s">
        <v>9956</v>
      </c>
      <c r="AJ49" s="1567" t="s">
        <v>9957</v>
      </c>
      <c r="AK49" s="1567" t="s">
        <v>4146</v>
      </c>
      <c r="AL49" s="1567" t="s">
        <v>9958</v>
      </c>
      <c r="AM49" s="1569" t="s">
        <v>9959</v>
      </c>
      <c r="AN49" s="1607" t="s">
        <v>3217</v>
      </c>
      <c r="AO49" s="1569" t="s">
        <v>8064</v>
      </c>
      <c r="AP49" s="1569" t="s">
        <v>9960</v>
      </c>
      <c r="AQ49" s="1569" t="s">
        <v>9961</v>
      </c>
      <c r="AR49" s="1569" t="s">
        <v>9962</v>
      </c>
      <c r="AS49" s="1569" t="s">
        <v>8890</v>
      </c>
      <c r="AT49" s="1548" t="s">
        <v>9963</v>
      </c>
      <c r="AU49" s="1531" t="s">
        <v>9964</v>
      </c>
      <c r="AV49" s="1404" t="str">
        <f t="shared" si="1"/>
        <v>4:57</v>
      </c>
      <c r="AW49" s="1610"/>
    </row>
    <row r="50">
      <c r="A50" s="1541" t="s">
        <v>2371</v>
      </c>
      <c r="B50" s="1539" t="s">
        <v>8967</v>
      </c>
      <c r="C50" s="1486">
        <v>0.05112268518518519</v>
      </c>
      <c r="D50" s="1499" t="s">
        <v>9965</v>
      </c>
      <c r="E50" s="1499" t="s">
        <v>4511</v>
      </c>
      <c r="F50" s="1499" t="s">
        <v>6144</v>
      </c>
      <c r="G50" s="1594" t="s">
        <v>8970</v>
      </c>
      <c r="H50" s="937" t="s">
        <v>9966</v>
      </c>
      <c r="I50" s="1499" t="s">
        <v>765</v>
      </c>
      <c r="J50" s="1499" t="s">
        <v>7480</v>
      </c>
      <c r="K50" s="1499" t="s">
        <v>2497</v>
      </c>
      <c r="L50" s="1499" t="s">
        <v>1363</v>
      </c>
      <c r="M50" s="1499" t="s">
        <v>9967</v>
      </c>
      <c r="N50" s="1499" t="s">
        <v>9442</v>
      </c>
      <c r="O50" s="1499" t="s">
        <v>9968</v>
      </c>
      <c r="P50" s="1499" t="s">
        <v>3634</v>
      </c>
      <c r="Q50" s="1499" t="s">
        <v>9969</v>
      </c>
      <c r="R50" s="1499" t="s">
        <v>9970</v>
      </c>
      <c r="S50" s="1499" t="s">
        <v>3778</v>
      </c>
      <c r="T50" s="1499" t="s">
        <v>7408</v>
      </c>
      <c r="U50" s="1551" t="s">
        <v>9369</v>
      </c>
      <c r="V50" s="1499" t="s">
        <v>9971</v>
      </c>
      <c r="W50" s="1499" t="s">
        <v>9972</v>
      </c>
      <c r="X50" s="1499" t="s">
        <v>1486</v>
      </c>
      <c r="Y50" s="1499" t="s">
        <v>8026</v>
      </c>
      <c r="Z50" s="1499" t="s">
        <v>9197</v>
      </c>
      <c r="AA50" s="1566" t="s">
        <v>613</v>
      </c>
      <c r="AB50" s="1499" t="s">
        <v>9973</v>
      </c>
      <c r="AC50" s="1499" t="s">
        <v>5257</v>
      </c>
      <c r="AD50" s="1499" t="s">
        <v>9974</v>
      </c>
      <c r="AE50" s="1499" t="s">
        <v>3634</v>
      </c>
      <c r="AF50" s="1499" t="s">
        <v>9975</v>
      </c>
      <c r="AG50" s="1499" t="s">
        <v>9976</v>
      </c>
      <c r="AH50" s="1499" t="s">
        <v>2520</v>
      </c>
      <c r="AI50" s="1499" t="s">
        <v>6177</v>
      </c>
      <c r="AJ50" s="1499" t="s">
        <v>9977</v>
      </c>
      <c r="AK50" s="1499" t="s">
        <v>9465</v>
      </c>
      <c r="AL50" s="1499" t="s">
        <v>9978</v>
      </c>
      <c r="AM50" s="1499" t="s">
        <v>2702</v>
      </c>
      <c r="AN50" s="1499" t="s">
        <v>9979</v>
      </c>
      <c r="AO50" s="1499" t="s">
        <v>9108</v>
      </c>
      <c r="AP50" s="1499" t="s">
        <v>9980</v>
      </c>
      <c r="AQ50" s="1499" t="s">
        <v>9981</v>
      </c>
      <c r="AR50" s="1499" t="s">
        <v>2253</v>
      </c>
      <c r="AS50" s="1499" t="s">
        <v>8020</v>
      </c>
      <c r="AT50" s="1499" t="s">
        <v>9982</v>
      </c>
      <c r="AU50" s="1499" t="s">
        <v>9983</v>
      </c>
      <c r="AV50" s="1404" t="str">
        <f t="shared" si="1"/>
        <v>3:15</v>
      </c>
      <c r="AW50" s="988"/>
    </row>
    <row r="51">
      <c r="A51" s="1541" t="s">
        <v>2708</v>
      </c>
      <c r="B51" s="1539" t="s">
        <v>8940</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8983</v>
      </c>
      <c r="Q51" s="1590" t="s">
        <v>9990</v>
      </c>
      <c r="R51" s="1590" t="s">
        <v>9991</v>
      </c>
      <c r="S51" s="1488" t="s">
        <v>6754</v>
      </c>
      <c r="T51" s="1590" t="s">
        <v>9992</v>
      </c>
      <c r="U51" s="1590" t="s">
        <v>230</v>
      </c>
      <c r="V51" s="1590" t="s">
        <v>9993</v>
      </c>
      <c r="W51" s="1590" t="s">
        <v>9994</v>
      </c>
      <c r="X51" s="1590" t="s">
        <v>9995</v>
      </c>
      <c r="Y51" s="1590" t="s">
        <v>596</v>
      </c>
      <c r="Z51" s="1590" t="s">
        <v>9996</v>
      </c>
      <c r="AA51" s="1590" t="s">
        <v>9729</v>
      </c>
      <c r="AB51" s="1590" t="s">
        <v>5908</v>
      </c>
      <c r="AC51" s="1590" t="s">
        <v>1233</v>
      </c>
      <c r="AD51" s="1590" t="s">
        <v>9997</v>
      </c>
      <c r="AE51" s="1590" t="s">
        <v>9404</v>
      </c>
      <c r="AF51" s="1590" t="s">
        <v>9998</v>
      </c>
      <c r="AG51" s="1590" t="s">
        <v>9999</v>
      </c>
      <c r="AH51" s="1590" t="s">
        <v>3759</v>
      </c>
      <c r="AI51" s="1590" t="s">
        <v>10000</v>
      </c>
      <c r="AJ51" s="1590" t="s">
        <v>10001</v>
      </c>
      <c r="AK51" s="1590" t="s">
        <v>10002</v>
      </c>
      <c r="AL51" s="1590" t="s">
        <v>4971</v>
      </c>
      <c r="AM51" s="1590" t="s">
        <v>3617</v>
      </c>
      <c r="AN51" s="1590" t="s">
        <v>5637</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8940</v>
      </c>
      <c r="C52" s="1486">
        <v>0.051180555555555556</v>
      </c>
      <c r="D52" s="937" t="s">
        <v>10008</v>
      </c>
      <c r="E52" s="1499" t="s">
        <v>10009</v>
      </c>
      <c r="F52" s="1499" t="s">
        <v>4148</v>
      </c>
      <c r="G52" s="1499" t="s">
        <v>10010</v>
      </c>
      <c r="H52" s="1499" t="s">
        <v>10011</v>
      </c>
      <c r="I52" s="1499" t="s">
        <v>161</v>
      </c>
      <c r="J52" s="1499" t="s">
        <v>885</v>
      </c>
      <c r="K52" s="1499" t="s">
        <v>7083</v>
      </c>
      <c r="L52" s="1499" t="s">
        <v>9161</v>
      </c>
      <c r="M52" s="1499" t="s">
        <v>5956</v>
      </c>
      <c r="N52" s="1499" t="s">
        <v>10012</v>
      </c>
      <c r="O52" s="1499" t="s">
        <v>10013</v>
      </c>
      <c r="P52" s="1499" t="s">
        <v>2649</v>
      </c>
      <c r="Q52" s="1499" t="s">
        <v>6799</v>
      </c>
      <c r="R52" s="1499" t="s">
        <v>10014</v>
      </c>
      <c r="S52" s="1499" t="s">
        <v>8837</v>
      </c>
      <c r="T52" s="1404" t="s">
        <v>4190</v>
      </c>
      <c r="U52" s="1404" t="s">
        <v>10015</v>
      </c>
      <c r="V52" s="1499" t="s">
        <v>1962</v>
      </c>
      <c r="W52" s="1499" t="s">
        <v>10016</v>
      </c>
      <c r="X52" s="1499" t="s">
        <v>10017</v>
      </c>
      <c r="Y52" s="1499" t="s">
        <v>9404</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6902</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8940</v>
      </c>
      <c r="C53" s="1627">
        <v>0.05123738425925926</v>
      </c>
      <c r="D53" s="1564" t="s">
        <v>10032</v>
      </c>
      <c r="E53" s="1564" t="s">
        <v>3872</v>
      </c>
      <c r="F53" s="1564" t="s">
        <v>10033</v>
      </c>
      <c r="G53" s="1564" t="s">
        <v>9422</v>
      </c>
      <c r="H53" s="799" t="s">
        <v>10034</v>
      </c>
      <c r="I53" s="799" t="s">
        <v>2551</v>
      </c>
      <c r="J53" s="1548" t="s">
        <v>5611</v>
      </c>
      <c r="K53" s="1548" t="s">
        <v>6818</v>
      </c>
      <c r="L53" s="1548" t="s">
        <v>10035</v>
      </c>
      <c r="M53" s="1548" t="s">
        <v>5527</v>
      </c>
      <c r="N53" s="1628" t="s">
        <v>1159</v>
      </c>
      <c r="O53" s="1548" t="s">
        <v>3456</v>
      </c>
      <c r="P53" s="1548" t="s">
        <v>9093</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9345</v>
      </c>
      <c r="AB53" s="1566" t="s">
        <v>9766</v>
      </c>
      <c r="AC53" s="1566" t="s">
        <v>482</v>
      </c>
      <c r="AD53" s="1564" t="s">
        <v>10043</v>
      </c>
      <c r="AE53" s="1564" t="s">
        <v>6597</v>
      </c>
      <c r="AF53" s="1567" t="s">
        <v>10044</v>
      </c>
      <c r="AG53" s="1567" t="s">
        <v>10045</v>
      </c>
      <c r="AH53" s="1567" t="s">
        <v>10046</v>
      </c>
      <c r="AI53" s="1567" t="s">
        <v>312</v>
      </c>
      <c r="AJ53" s="1567" t="s">
        <v>10047</v>
      </c>
      <c r="AK53" s="1537" t="s">
        <v>9502</v>
      </c>
      <c r="AL53" s="1567" t="s">
        <v>9433</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8996</v>
      </c>
      <c r="C54" s="1612">
        <v>0.051319444444444445</v>
      </c>
      <c r="D54" s="937" t="s">
        <v>10057</v>
      </c>
      <c r="E54" s="1404" t="s">
        <v>10058</v>
      </c>
      <c r="F54" s="1404" t="s">
        <v>10059</v>
      </c>
      <c r="G54" s="1404" t="s">
        <v>10060</v>
      </c>
      <c r="H54" s="1404" t="s">
        <v>5068</v>
      </c>
      <c r="I54" s="1404" t="s">
        <v>6596</v>
      </c>
      <c r="J54" s="1404" t="s">
        <v>10061</v>
      </c>
      <c r="K54" s="1404" t="s">
        <v>9114</v>
      </c>
      <c r="L54" s="1404" t="s">
        <v>3961</v>
      </c>
      <c r="M54" s="1404" t="s">
        <v>9811</v>
      </c>
      <c r="N54" s="1404" t="s">
        <v>9606</v>
      </c>
      <c r="O54" s="1404" t="s">
        <v>10062</v>
      </c>
      <c r="P54" s="1631" t="s">
        <v>9005</v>
      </c>
      <c r="Q54" s="1404" t="s">
        <v>10063</v>
      </c>
      <c r="R54" s="1404" t="s">
        <v>5945</v>
      </c>
      <c r="S54" s="1404" t="s">
        <v>1157</v>
      </c>
      <c r="T54" s="1404" t="s">
        <v>10064</v>
      </c>
      <c r="U54" s="1404" t="s">
        <v>1002</v>
      </c>
      <c r="V54" s="1404" t="s">
        <v>451</v>
      </c>
      <c r="W54" s="1404" t="s">
        <v>10065</v>
      </c>
      <c r="X54" s="1404" t="s">
        <v>309</v>
      </c>
      <c r="Y54" s="1404" t="s">
        <v>10066</v>
      </c>
      <c r="Z54" s="1404" t="s">
        <v>6907</v>
      </c>
      <c r="AA54" s="1404" t="s">
        <v>9839</v>
      </c>
      <c r="AB54" s="1404" t="s">
        <v>4505</v>
      </c>
      <c r="AC54" s="1404" t="s">
        <v>6133</v>
      </c>
      <c r="AD54" s="1404" t="s">
        <v>10067</v>
      </c>
      <c r="AE54" s="1631" t="s">
        <v>5545</v>
      </c>
      <c r="AF54" s="1631" t="s">
        <v>2802</v>
      </c>
      <c r="AG54" s="1404" t="s">
        <v>4587</v>
      </c>
      <c r="AH54" s="1404" t="s">
        <v>10068</v>
      </c>
      <c r="AI54" s="1404" t="s">
        <v>10069</v>
      </c>
      <c r="AJ54" s="1404" t="s">
        <v>10070</v>
      </c>
      <c r="AK54" s="1404" t="s">
        <v>6086</v>
      </c>
      <c r="AL54" s="1404" t="s">
        <v>6314</v>
      </c>
      <c r="AM54" s="1631" t="s">
        <v>9019</v>
      </c>
      <c r="AN54" s="1499" t="s">
        <v>2471</v>
      </c>
      <c r="AO54" s="1404" t="s">
        <v>4947</v>
      </c>
      <c r="AP54" s="1404" t="s">
        <v>10071</v>
      </c>
      <c r="AQ54" s="1404" t="s">
        <v>10072</v>
      </c>
      <c r="AR54" s="1404" t="s">
        <v>8057</v>
      </c>
      <c r="AS54" s="1404" t="s">
        <v>4434</v>
      </c>
      <c r="AT54" s="1404" t="s">
        <v>10073</v>
      </c>
      <c r="AU54" s="1404" t="s">
        <v>10074</v>
      </c>
      <c r="AV54" s="1404" t="str">
        <f t="shared" si="1"/>
        <v>3:15</v>
      </c>
      <c r="AW54" s="1573" t="s">
        <v>10075</v>
      </c>
    </row>
    <row r="55">
      <c r="A55" s="1541" t="s">
        <v>1944</v>
      </c>
      <c r="B55" s="1529" t="s">
        <v>8940</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9204</v>
      </c>
      <c r="O55" s="1548" t="s">
        <v>10083</v>
      </c>
      <c r="P55" s="1548" t="s">
        <v>9158</v>
      </c>
      <c r="Q55" s="1551" t="s">
        <v>10084</v>
      </c>
      <c r="R55" s="1551" t="s">
        <v>9853</v>
      </c>
      <c r="S55" s="1551" t="s">
        <v>7428</v>
      </c>
      <c r="T55" s="1551" t="s">
        <v>9858</v>
      </c>
      <c r="U55" s="1551" t="s">
        <v>10085</v>
      </c>
      <c r="V55" s="1551" t="s">
        <v>9642</v>
      </c>
      <c r="W55" s="1566" t="s">
        <v>10086</v>
      </c>
      <c r="X55" s="1566" t="s">
        <v>10087</v>
      </c>
      <c r="Y55" s="1566" t="s">
        <v>5483</v>
      </c>
      <c r="Z55" s="1566" t="s">
        <v>1502</v>
      </c>
      <c r="AA55" s="1566" t="s">
        <v>10088</v>
      </c>
      <c r="AB55" s="1566" t="s">
        <v>6380</v>
      </c>
      <c r="AC55" s="1566" t="s">
        <v>263</v>
      </c>
      <c r="AD55" s="1564" t="s">
        <v>9411</v>
      </c>
      <c r="AE55" s="1564" t="s">
        <v>5483</v>
      </c>
      <c r="AF55" s="1567" t="s">
        <v>10089</v>
      </c>
      <c r="AG55" s="1567" t="s">
        <v>5877</v>
      </c>
      <c r="AH55" s="1567" t="s">
        <v>4062</v>
      </c>
      <c r="AI55" s="1567" t="s">
        <v>10090</v>
      </c>
      <c r="AJ55" s="1567" t="s">
        <v>10091</v>
      </c>
      <c r="AK55" s="1567" t="s">
        <v>10017</v>
      </c>
      <c r="AL55" s="1567" t="s">
        <v>3231</v>
      </c>
      <c r="AM55" s="1569" t="s">
        <v>9438</v>
      </c>
      <c r="AN55" s="1569" t="s">
        <v>4070</v>
      </c>
      <c r="AO55" s="1569" t="s">
        <v>10092</v>
      </c>
      <c r="AP55" s="1569" t="s">
        <v>10093</v>
      </c>
      <c r="AQ55" s="1569" t="s">
        <v>9679</v>
      </c>
      <c r="AR55" s="1569" t="s">
        <v>10094</v>
      </c>
      <c r="AS55" s="1569" t="s">
        <v>8948</v>
      </c>
      <c r="AT55" s="1548" t="s">
        <v>10095</v>
      </c>
      <c r="AU55" s="1531" t="s">
        <v>10096</v>
      </c>
      <c r="AV55" s="1404" t="str">
        <f t="shared" si="1"/>
        <v>1:34</v>
      </c>
      <c r="AW55" s="1610"/>
    </row>
    <row r="56">
      <c r="A56" s="1541" t="s">
        <v>2990</v>
      </c>
      <c r="B56" s="1529" t="s">
        <v>8940</v>
      </c>
      <c r="C56" s="1486">
        <v>0.05134259259259259</v>
      </c>
      <c r="D56" s="1564" t="s">
        <v>10097</v>
      </c>
      <c r="E56" s="1564" t="s">
        <v>6593</v>
      </c>
      <c r="F56" s="1564" t="s">
        <v>10098</v>
      </c>
      <c r="G56" s="1564" t="s">
        <v>10099</v>
      </c>
      <c r="H56" s="1564" t="s">
        <v>10100</v>
      </c>
      <c r="I56" s="1564" t="s">
        <v>1291</v>
      </c>
      <c r="J56" s="1548" t="s">
        <v>5023</v>
      </c>
      <c r="K56" s="1548" t="s">
        <v>6794</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9016</v>
      </c>
      <c r="Y56" s="1566" t="s">
        <v>9690</v>
      </c>
      <c r="Z56" s="1566" t="s">
        <v>3035</v>
      </c>
      <c r="AA56" s="1499" t="s">
        <v>591</v>
      </c>
      <c r="AB56" s="1566" t="s">
        <v>9275</v>
      </c>
      <c r="AC56" s="1566" t="s">
        <v>9567</v>
      </c>
      <c r="AD56" s="1564" t="s">
        <v>10107</v>
      </c>
      <c r="AE56" s="1564" t="s">
        <v>10108</v>
      </c>
      <c r="AF56" s="1567" t="s">
        <v>10109</v>
      </c>
      <c r="AG56" s="1567" t="s">
        <v>10110</v>
      </c>
      <c r="AH56" s="1567" t="s">
        <v>1969</v>
      </c>
      <c r="AI56" s="1567" t="s">
        <v>419</v>
      </c>
      <c r="AJ56" s="1567" t="s">
        <v>10111</v>
      </c>
      <c r="AK56" s="1567" t="s">
        <v>10112</v>
      </c>
      <c r="AL56" s="1567" t="s">
        <v>5736</v>
      </c>
      <c r="AM56" s="1569" t="s">
        <v>10113</v>
      </c>
      <c r="AN56" s="1569" t="s">
        <v>6554</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8996</v>
      </c>
      <c r="C57" s="1612">
        <v>0.05134259259259259</v>
      </c>
      <c r="D57" s="937" t="s">
        <v>10118</v>
      </c>
      <c r="E57" s="1577" t="s">
        <v>6011</v>
      </c>
      <c r="F57" s="1577" t="s">
        <v>10098</v>
      </c>
      <c r="G57" s="1577" t="s">
        <v>10119</v>
      </c>
      <c r="H57" s="864" t="s">
        <v>10120</v>
      </c>
      <c r="I57" s="1632" t="s">
        <v>350</v>
      </c>
      <c r="J57" s="1578" t="s">
        <v>10121</v>
      </c>
      <c r="K57" s="1578" t="s">
        <v>4041</v>
      </c>
      <c r="L57" s="1633" t="s">
        <v>3806</v>
      </c>
      <c r="M57" s="1578" t="s">
        <v>5694</v>
      </c>
      <c r="N57" s="1578" t="s">
        <v>10122</v>
      </c>
      <c r="O57" s="1633" t="s">
        <v>9004</v>
      </c>
      <c r="P57" s="1578" t="s">
        <v>388</v>
      </c>
      <c r="Q57" s="1579" t="s">
        <v>10123</v>
      </c>
      <c r="R57" s="1579" t="s">
        <v>1625</v>
      </c>
      <c r="S57" s="1579" t="s">
        <v>10124</v>
      </c>
      <c r="T57" s="1634" t="s">
        <v>9008</v>
      </c>
      <c r="U57" s="1579" t="s">
        <v>10125</v>
      </c>
      <c r="V57" s="1579" t="s">
        <v>4064</v>
      </c>
      <c r="W57" s="1635" t="s">
        <v>9010</v>
      </c>
      <c r="X57" s="1580" t="s">
        <v>4361</v>
      </c>
      <c r="Y57" s="1580" t="s">
        <v>6596</v>
      </c>
      <c r="Z57" s="1580" t="s">
        <v>7181</v>
      </c>
      <c r="AA57" s="1580" t="s">
        <v>9502</v>
      </c>
      <c r="AB57" s="1635" t="s">
        <v>9014</v>
      </c>
      <c r="AC57" s="1580" t="s">
        <v>7492</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8940</v>
      </c>
      <c r="C58" s="1612">
        <v>0.05134259259259259</v>
      </c>
      <c r="D58" s="937" t="s">
        <v>10139</v>
      </c>
      <c r="E58" s="1404" t="s">
        <v>10140</v>
      </c>
      <c r="F58" s="1404" t="s">
        <v>10141</v>
      </c>
      <c r="G58" s="1404" t="s">
        <v>7212</v>
      </c>
      <c r="H58" s="1404" t="s">
        <v>9193</v>
      </c>
      <c r="I58" s="1404" t="s">
        <v>6317</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9436</v>
      </c>
      <c r="W58" s="1404" t="s">
        <v>10148</v>
      </c>
      <c r="X58" s="1404" t="s">
        <v>10149</v>
      </c>
      <c r="Y58" s="1404" t="s">
        <v>388</v>
      </c>
      <c r="Z58" s="1404" t="s">
        <v>7178</v>
      </c>
      <c r="AA58" s="1404" t="s">
        <v>9674</v>
      </c>
      <c r="AB58" s="1404" t="s">
        <v>9052</v>
      </c>
      <c r="AC58" s="1404" t="s">
        <v>847</v>
      </c>
      <c r="AD58" s="1404" t="s">
        <v>10150</v>
      </c>
      <c r="AE58" s="1404" t="s">
        <v>388</v>
      </c>
      <c r="AF58" s="1404" t="s">
        <v>10151</v>
      </c>
      <c r="AG58" s="1404" t="s">
        <v>10152</v>
      </c>
      <c r="AH58" s="1404" t="s">
        <v>5244</v>
      </c>
      <c r="AI58" s="1404" t="s">
        <v>10153</v>
      </c>
      <c r="AJ58" s="1404" t="s">
        <v>10091</v>
      </c>
      <c r="AK58" s="1404" t="s">
        <v>6875</v>
      </c>
      <c r="AL58" s="1404" t="s">
        <v>3315</v>
      </c>
      <c r="AM58" s="1404" t="s">
        <v>4144</v>
      </c>
      <c r="AN58" s="1404" t="s">
        <v>5808</v>
      </c>
      <c r="AO58" s="1404" t="s">
        <v>6512</v>
      </c>
      <c r="AP58" s="1404" t="s">
        <v>10154</v>
      </c>
      <c r="AQ58" s="1404" t="s">
        <v>10155</v>
      </c>
      <c r="AR58" s="1404" t="s">
        <v>10156</v>
      </c>
      <c r="AS58" s="1568" t="s">
        <v>4422</v>
      </c>
      <c r="AT58" s="1404" t="s">
        <v>10157</v>
      </c>
      <c r="AU58" s="1404" t="s">
        <v>9371</v>
      </c>
      <c r="AV58" s="1404" t="str">
        <f t="shared" si="1"/>
        <v>2:27</v>
      </c>
      <c r="AW58" s="1573"/>
    </row>
    <row r="59" ht="15.75" customHeight="1">
      <c r="A59" s="1541" t="s">
        <v>1346</v>
      </c>
      <c r="B59" s="1539" t="s">
        <v>8996</v>
      </c>
      <c r="C59" s="1486">
        <v>0.05140046296296296</v>
      </c>
      <c r="D59" s="1499" t="s">
        <v>10158</v>
      </c>
      <c r="E59" s="1499" t="s">
        <v>1658</v>
      </c>
      <c r="F59" s="1499" t="s">
        <v>10159</v>
      </c>
      <c r="G59" s="1622" t="s">
        <v>9000</v>
      </c>
      <c r="H59" s="937" t="s">
        <v>10160</v>
      </c>
      <c r="I59" s="1499" t="s">
        <v>1758</v>
      </c>
      <c r="J59" s="1622" t="s">
        <v>9002</v>
      </c>
      <c r="K59" s="1499" t="s">
        <v>7106</v>
      </c>
      <c r="L59" s="1499" t="s">
        <v>10161</v>
      </c>
      <c r="M59" s="1622" t="s">
        <v>9003</v>
      </c>
      <c r="N59" s="1499" t="s">
        <v>10162</v>
      </c>
      <c r="O59" s="1499" t="s">
        <v>10163</v>
      </c>
      <c r="P59" s="1499" t="s">
        <v>1042</v>
      </c>
      <c r="Q59" s="1499" t="s">
        <v>9946</v>
      </c>
      <c r="R59" s="1499" t="s">
        <v>10164</v>
      </c>
      <c r="S59" s="1499" t="s">
        <v>8990</v>
      </c>
      <c r="T59" s="1499" t="s">
        <v>10165</v>
      </c>
      <c r="U59" s="1499" t="s">
        <v>9868</v>
      </c>
      <c r="V59" s="1499" t="s">
        <v>5968</v>
      </c>
      <c r="W59" s="1499" t="s">
        <v>10166</v>
      </c>
      <c r="X59" s="1499" t="s">
        <v>628</v>
      </c>
      <c r="Y59" s="1499" t="s">
        <v>10167</v>
      </c>
      <c r="Z59" s="1499" t="s">
        <v>10168</v>
      </c>
      <c r="AA59" s="1637" t="s">
        <v>9013</v>
      </c>
      <c r="AB59" s="1499" t="s">
        <v>6059</v>
      </c>
      <c r="AC59" s="1499" t="s">
        <v>10169</v>
      </c>
      <c r="AD59" s="1499" t="s">
        <v>9354</v>
      </c>
      <c r="AE59" s="1499" t="s">
        <v>2598</v>
      </c>
      <c r="AF59" s="1499" t="s">
        <v>10170</v>
      </c>
      <c r="AG59" s="1622" t="s">
        <v>4600</v>
      </c>
      <c r="AH59" s="1622" t="s">
        <v>5264</v>
      </c>
      <c r="AI59" s="1499" t="s">
        <v>10171</v>
      </c>
      <c r="AJ59" s="1499" t="s">
        <v>10172</v>
      </c>
      <c r="AK59" s="1499" t="s">
        <v>7144</v>
      </c>
      <c r="AL59" s="1499" t="s">
        <v>3960</v>
      </c>
      <c r="AM59" s="1499" t="s">
        <v>10173</v>
      </c>
      <c r="AN59" s="1499" t="s">
        <v>3817</v>
      </c>
      <c r="AO59" s="1622" t="s">
        <v>9021</v>
      </c>
      <c r="AP59" s="1638" t="s">
        <v>9022</v>
      </c>
      <c r="AQ59" s="1499" t="s">
        <v>3242</v>
      </c>
      <c r="AR59" s="1499" t="s">
        <v>1621</v>
      </c>
      <c r="AS59" s="1499" t="s">
        <v>4705</v>
      </c>
      <c r="AT59" s="1499" t="s">
        <v>10174</v>
      </c>
      <c r="AU59" s="1499" t="s">
        <v>9371</v>
      </c>
      <c r="AV59" s="1404" t="str">
        <f t="shared" si="1"/>
        <v>2:22</v>
      </c>
      <c r="AW59" s="1540" t="s">
        <v>10175</v>
      </c>
    </row>
    <row r="60" ht="15.75" customHeight="1">
      <c r="A60" s="1541" t="s">
        <v>4047</v>
      </c>
      <c r="B60" s="1529" t="s">
        <v>8940</v>
      </c>
      <c r="C60" s="1486">
        <v>0.05153935185185185</v>
      </c>
      <c r="D60" s="1590" t="s">
        <v>10176</v>
      </c>
      <c r="E60" s="1590" t="s">
        <v>7693</v>
      </c>
      <c r="F60" s="1590" t="s">
        <v>10177</v>
      </c>
      <c r="G60" s="1590" t="s">
        <v>4955</v>
      </c>
      <c r="H60" s="937" t="s">
        <v>10178</v>
      </c>
      <c r="I60" s="1590" t="s">
        <v>1291</v>
      </c>
      <c r="J60" s="1590" t="s">
        <v>10179</v>
      </c>
      <c r="K60" s="1590" t="s">
        <v>3676</v>
      </c>
      <c r="L60" s="1590" t="s">
        <v>4217</v>
      </c>
      <c r="M60" s="1590" t="s">
        <v>6705</v>
      </c>
      <c r="N60" s="1590" t="s">
        <v>10180</v>
      </c>
      <c r="O60" s="1590" t="s">
        <v>3799</v>
      </c>
      <c r="P60" s="1590" t="s">
        <v>8026</v>
      </c>
      <c r="Q60" s="1590" t="s">
        <v>10181</v>
      </c>
      <c r="R60" s="1590" t="s">
        <v>3438</v>
      </c>
      <c r="S60" s="1639" t="s">
        <v>9809</v>
      </c>
      <c r="T60" s="1590" t="s">
        <v>9626</v>
      </c>
      <c r="U60" s="1590" t="s">
        <v>10182</v>
      </c>
      <c r="V60" s="1590" t="s">
        <v>1791</v>
      </c>
      <c r="W60" s="1590" t="s">
        <v>10183</v>
      </c>
      <c r="X60" s="1590" t="s">
        <v>1675</v>
      </c>
      <c r="Y60" s="1590" t="s">
        <v>3690</v>
      </c>
      <c r="Z60" s="1590" t="s">
        <v>6898</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5760</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8940</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6902</v>
      </c>
      <c r="U61" s="1579" t="s">
        <v>2747</v>
      </c>
      <c r="V61" s="1579" t="s">
        <v>5096</v>
      </c>
      <c r="W61" s="1580" t="s">
        <v>10204</v>
      </c>
      <c r="X61" s="1580" t="s">
        <v>10205</v>
      </c>
      <c r="Y61" s="1580" t="s">
        <v>10066</v>
      </c>
      <c r="Z61" s="1580" t="s">
        <v>9014</v>
      </c>
      <c r="AA61" s="1580" t="s">
        <v>6177</v>
      </c>
      <c r="AB61" s="1580" t="s">
        <v>5908</v>
      </c>
      <c r="AC61" s="1580" t="s">
        <v>6470</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7424</v>
      </c>
      <c r="AS61" s="1568" t="s">
        <v>4422</v>
      </c>
      <c r="AT61" s="1578" t="s">
        <v>10216</v>
      </c>
      <c r="AU61" s="1582" t="s">
        <v>10217</v>
      </c>
      <c r="AV61" s="1404" t="str">
        <f t="shared" si="1"/>
        <v>4:40</v>
      </c>
      <c r="AW61" s="1610" t="s">
        <v>10218</v>
      </c>
    </row>
    <row r="62" ht="15.75" customHeight="1">
      <c r="A62" s="1541" t="s">
        <v>10219</v>
      </c>
      <c r="B62" s="1529" t="s">
        <v>8940</v>
      </c>
      <c r="C62" s="1486">
        <v>0.051631944444444446</v>
      </c>
      <c r="D62" s="1564" t="s">
        <v>10220</v>
      </c>
      <c r="E62" s="1564" t="s">
        <v>7542</v>
      </c>
      <c r="F62" s="1564" t="s">
        <v>9141</v>
      </c>
      <c r="G62" s="1564" t="s">
        <v>10221</v>
      </c>
      <c r="H62" s="799" t="s">
        <v>10222</v>
      </c>
      <c r="I62" s="799" t="s">
        <v>10223</v>
      </c>
      <c r="J62" s="1548" t="s">
        <v>10224</v>
      </c>
      <c r="K62" s="1548" t="s">
        <v>7144</v>
      </c>
      <c r="L62" s="1548" t="s">
        <v>4453</v>
      </c>
      <c r="M62" s="1548" t="s">
        <v>10225</v>
      </c>
      <c r="N62" s="1548" t="s">
        <v>9623</v>
      </c>
      <c r="O62" s="1548" t="s">
        <v>10226</v>
      </c>
      <c r="P62" s="1548" t="s">
        <v>2171</v>
      </c>
      <c r="Q62" s="1551" t="s">
        <v>10227</v>
      </c>
      <c r="R62" s="1551" t="s">
        <v>5945</v>
      </c>
      <c r="S62" s="1551" t="s">
        <v>5657</v>
      </c>
      <c r="T62" s="1551" t="s">
        <v>6298</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9494</v>
      </c>
      <c r="AF62" s="1641" t="s">
        <v>10234</v>
      </c>
      <c r="AG62" s="1567" t="s">
        <v>7665</v>
      </c>
      <c r="AH62" s="1567" t="s">
        <v>10209</v>
      </c>
      <c r="AI62" s="1567" t="s">
        <v>4118</v>
      </c>
      <c r="AJ62" s="1567" t="s">
        <v>10235</v>
      </c>
      <c r="AK62" s="1567" t="s">
        <v>1523</v>
      </c>
      <c r="AL62" s="1567" t="s">
        <v>3484</v>
      </c>
      <c r="AM62" s="1569" t="s">
        <v>6177</v>
      </c>
      <c r="AN62" s="1569" t="s">
        <v>5736</v>
      </c>
      <c r="AO62" s="1569" t="s">
        <v>7479</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8940</v>
      </c>
      <c r="C63" s="1612">
        <v>0.051631944444444446</v>
      </c>
      <c r="D63" s="937" t="s">
        <v>10241</v>
      </c>
      <c r="E63" s="334" t="s">
        <v>8610</v>
      </c>
      <c r="F63" s="334" t="s">
        <v>9022</v>
      </c>
      <c r="G63" s="334" t="s">
        <v>10242</v>
      </c>
      <c r="H63" s="334" t="s">
        <v>10243</v>
      </c>
      <c r="I63" s="334" t="s">
        <v>10169</v>
      </c>
      <c r="J63" s="334" t="s">
        <v>3550</v>
      </c>
      <c r="K63" s="334" t="s">
        <v>10244</v>
      </c>
      <c r="L63" s="334" t="s">
        <v>5203</v>
      </c>
      <c r="M63" s="334" t="s">
        <v>712</v>
      </c>
      <c r="N63" s="334" t="s">
        <v>10245</v>
      </c>
      <c r="O63" s="334" t="s">
        <v>4755</v>
      </c>
      <c r="P63" s="334" t="s">
        <v>8972</v>
      </c>
      <c r="Q63" s="334" t="s">
        <v>10246</v>
      </c>
      <c r="R63" s="334" t="s">
        <v>10247</v>
      </c>
      <c r="S63" s="334" t="s">
        <v>10028</v>
      </c>
      <c r="T63" s="334" t="s">
        <v>9438</v>
      </c>
      <c r="U63" s="334" t="s">
        <v>10248</v>
      </c>
      <c r="V63" s="334" t="s">
        <v>10249</v>
      </c>
      <c r="W63" s="334" t="s">
        <v>10250</v>
      </c>
      <c r="X63" s="334" t="s">
        <v>10171</v>
      </c>
      <c r="Y63" s="334" t="s">
        <v>4746</v>
      </c>
      <c r="Z63" s="334" t="s">
        <v>6755</v>
      </c>
      <c r="AA63" s="334" t="s">
        <v>5944</v>
      </c>
      <c r="AB63" s="334" t="s">
        <v>10251</v>
      </c>
      <c r="AC63" s="334" t="s">
        <v>388</v>
      </c>
      <c r="AD63" s="334" t="s">
        <v>6123</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5905</v>
      </c>
      <c r="B64" s="1485" t="s">
        <v>8940</v>
      </c>
      <c r="C64" s="1612">
        <v>0.051631944444444446</v>
      </c>
      <c r="D64" s="937" t="s">
        <v>10258</v>
      </c>
      <c r="E64" s="334" t="s">
        <v>7693</v>
      </c>
      <c r="F64" s="334" t="s">
        <v>10259</v>
      </c>
      <c r="G64" s="334" t="s">
        <v>5352</v>
      </c>
      <c r="H64" s="334" t="s">
        <v>9829</v>
      </c>
      <c r="I64" s="334" t="s">
        <v>4746</v>
      </c>
      <c r="J64" s="334" t="s">
        <v>9131</v>
      </c>
      <c r="K64" s="334" t="s">
        <v>8827</v>
      </c>
      <c r="L64" s="334" t="s">
        <v>5891</v>
      </c>
      <c r="M64" s="334" t="s">
        <v>935</v>
      </c>
      <c r="N64" s="334" t="s">
        <v>10260</v>
      </c>
      <c r="O64" s="334" t="s">
        <v>10062</v>
      </c>
      <c r="P64" s="334" t="s">
        <v>9922</v>
      </c>
      <c r="Q64" s="334" t="s">
        <v>10261</v>
      </c>
      <c r="R64" s="334" t="s">
        <v>10202</v>
      </c>
      <c r="S64" s="334" t="s">
        <v>6783</v>
      </c>
      <c r="T64" s="334" t="s">
        <v>10262</v>
      </c>
      <c r="U64" s="334" t="s">
        <v>10263</v>
      </c>
      <c r="V64" s="334" t="s">
        <v>10264</v>
      </c>
      <c r="W64" s="334" t="s">
        <v>10265</v>
      </c>
      <c r="X64" s="334" t="s">
        <v>10266</v>
      </c>
      <c r="Y64" s="334" t="s">
        <v>1162</v>
      </c>
      <c r="Z64" s="334" t="s">
        <v>4858</v>
      </c>
      <c r="AA64" s="334" t="s">
        <v>10267</v>
      </c>
      <c r="AB64" s="334" t="s">
        <v>6847</v>
      </c>
      <c r="AC64" s="334" t="s">
        <v>10268</v>
      </c>
      <c r="AD64" s="334" t="s">
        <v>10269</v>
      </c>
      <c r="AE64" s="1590" t="s">
        <v>5483</v>
      </c>
      <c r="AF64" s="334" t="s">
        <v>10270</v>
      </c>
      <c r="AG64" s="334" t="s">
        <v>10271</v>
      </c>
      <c r="AH64" s="334" t="s">
        <v>2251</v>
      </c>
      <c r="AI64" s="334" t="s">
        <v>5265</v>
      </c>
      <c r="AJ64" s="334" t="s">
        <v>8635</v>
      </c>
      <c r="AK64" s="334" t="s">
        <v>1706</v>
      </c>
      <c r="AL64" s="334" t="s">
        <v>5736</v>
      </c>
      <c r="AM64" s="334" t="s">
        <v>10272</v>
      </c>
      <c r="AN64" s="334" t="s">
        <v>10273</v>
      </c>
      <c r="AO64" s="334" t="s">
        <v>9237</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8940</v>
      </c>
      <c r="C65" s="1612">
        <v>0.05164351851851852</v>
      </c>
      <c r="D65" s="937" t="s">
        <v>10277</v>
      </c>
      <c r="E65" s="334" t="s">
        <v>9150</v>
      </c>
      <c r="F65" s="334" t="s">
        <v>10278</v>
      </c>
      <c r="G65" s="334" t="s">
        <v>9000</v>
      </c>
      <c r="H65" s="334" t="s">
        <v>10279</v>
      </c>
      <c r="I65" s="334" t="s">
        <v>1291</v>
      </c>
      <c r="J65" s="334" t="s">
        <v>804</v>
      </c>
      <c r="K65" s="334" t="s">
        <v>6732</v>
      </c>
      <c r="L65" s="334" t="s">
        <v>3731</v>
      </c>
      <c r="M65" s="334" t="s">
        <v>10225</v>
      </c>
      <c r="N65" s="334" t="s">
        <v>9315</v>
      </c>
      <c r="O65" s="334" t="s">
        <v>9926</v>
      </c>
      <c r="P65" s="334" t="s">
        <v>5185</v>
      </c>
      <c r="Q65" s="334" t="s">
        <v>10280</v>
      </c>
      <c r="R65" s="334" t="s">
        <v>8868</v>
      </c>
      <c r="S65" s="334" t="s">
        <v>10281</v>
      </c>
      <c r="T65" s="334" t="s">
        <v>10282</v>
      </c>
      <c r="U65" s="334" t="s">
        <v>10283</v>
      </c>
      <c r="V65" s="334" t="s">
        <v>10284</v>
      </c>
      <c r="W65" s="334" t="s">
        <v>10285</v>
      </c>
      <c r="X65" s="334" t="s">
        <v>607</v>
      </c>
      <c r="Y65" s="334" t="s">
        <v>10286</v>
      </c>
      <c r="Z65" s="334" t="s">
        <v>7181</v>
      </c>
      <c r="AA65" s="334" t="s">
        <v>5661</v>
      </c>
      <c r="AB65" s="334" t="s">
        <v>7480</v>
      </c>
      <c r="AC65" s="334" t="s">
        <v>7634</v>
      </c>
      <c r="AD65" s="334" t="s">
        <v>10287</v>
      </c>
      <c r="AE65" s="334" t="s">
        <v>1848</v>
      </c>
      <c r="AF65" s="334" t="s">
        <v>10288</v>
      </c>
      <c r="AG65" s="334" t="s">
        <v>527</v>
      </c>
      <c r="AH65" s="334" t="s">
        <v>5420</v>
      </c>
      <c r="AI65" s="334" t="s">
        <v>10289</v>
      </c>
      <c r="AJ65" s="334" t="s">
        <v>10290</v>
      </c>
      <c r="AK65" s="334" t="s">
        <v>10291</v>
      </c>
      <c r="AL65" s="334" t="s">
        <v>5182</v>
      </c>
      <c r="AM65" s="334" t="s">
        <v>9729</v>
      </c>
      <c r="AN65" s="334" t="s">
        <v>9377</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8996</v>
      </c>
      <c r="C66" s="1612">
        <v>0.05167824074074074</v>
      </c>
      <c r="D66" s="937" t="s">
        <v>10297</v>
      </c>
      <c r="E66" s="334" t="s">
        <v>10298</v>
      </c>
      <c r="F66" s="334" t="s">
        <v>5950</v>
      </c>
      <c r="G66" s="334" t="s">
        <v>10299</v>
      </c>
      <c r="H66" s="334" t="s">
        <v>10300</v>
      </c>
      <c r="I66" s="334" t="s">
        <v>1837</v>
      </c>
      <c r="J66" s="334" t="s">
        <v>10162</v>
      </c>
      <c r="K66" s="334" t="s">
        <v>9296</v>
      </c>
      <c r="L66" s="334" t="s">
        <v>1962</v>
      </c>
      <c r="M66" s="334" t="s">
        <v>6831</v>
      </c>
      <c r="N66" s="334" t="s">
        <v>10301</v>
      </c>
      <c r="O66" s="334" t="s">
        <v>10302</v>
      </c>
      <c r="P66" s="334" t="s">
        <v>2381</v>
      </c>
      <c r="Q66" s="334" t="s">
        <v>719</v>
      </c>
      <c r="R66" s="334" t="s">
        <v>10303</v>
      </c>
      <c r="S66" s="334" t="s">
        <v>10304</v>
      </c>
      <c r="T66" s="334" t="s">
        <v>10305</v>
      </c>
      <c r="U66" s="334" t="s">
        <v>9881</v>
      </c>
      <c r="V66" s="334" t="s">
        <v>487</v>
      </c>
      <c r="W66" s="334" t="s">
        <v>5984</v>
      </c>
      <c r="X66" s="334" t="s">
        <v>10306</v>
      </c>
      <c r="Y66" s="334" t="s">
        <v>940</v>
      </c>
      <c r="Z66" s="334" t="s">
        <v>3911</v>
      </c>
      <c r="AA66" s="334" t="s">
        <v>1622</v>
      </c>
      <c r="AB66" s="334" t="s">
        <v>10307</v>
      </c>
      <c r="AC66" s="334" t="s">
        <v>9220</v>
      </c>
      <c r="AD66" s="1590" t="s">
        <v>10308</v>
      </c>
      <c r="AE66" s="334" t="s">
        <v>1862</v>
      </c>
      <c r="AF66" s="334" t="s">
        <v>9770</v>
      </c>
      <c r="AG66" s="334" t="s">
        <v>7772</v>
      </c>
      <c r="AH66" s="334" t="s">
        <v>4453</v>
      </c>
      <c r="AI66" s="334" t="s">
        <v>6419</v>
      </c>
      <c r="AJ66" s="334" t="s">
        <v>10309</v>
      </c>
      <c r="AK66" s="334" t="s">
        <v>9089</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8967</v>
      </c>
      <c r="C67" s="1612">
        <v>0.05170138888888889</v>
      </c>
      <c r="D67" s="937" t="s">
        <v>10318</v>
      </c>
      <c r="E67" s="334" t="s">
        <v>4271</v>
      </c>
      <c r="F67" s="334" t="s">
        <v>9872</v>
      </c>
      <c r="G67" s="334" t="s">
        <v>9781</v>
      </c>
      <c r="H67" s="334" t="s">
        <v>10319</v>
      </c>
      <c r="I67" s="334" t="s">
        <v>10320</v>
      </c>
      <c r="J67" s="334" t="s">
        <v>9886</v>
      </c>
      <c r="K67" s="334" t="s">
        <v>9237</v>
      </c>
      <c r="L67" s="334" t="s">
        <v>4095</v>
      </c>
      <c r="M67" s="334" t="s">
        <v>7074</v>
      </c>
      <c r="N67" s="334" t="s">
        <v>6193</v>
      </c>
      <c r="O67" s="334" t="s">
        <v>10013</v>
      </c>
      <c r="P67" s="334" t="s">
        <v>482</v>
      </c>
      <c r="Q67" s="334" t="s">
        <v>2892</v>
      </c>
      <c r="R67" s="334" t="s">
        <v>9059</v>
      </c>
      <c r="S67" s="334" t="s">
        <v>10213</v>
      </c>
      <c r="T67" s="334" t="s">
        <v>2877</v>
      </c>
      <c r="U67" s="334" t="s">
        <v>10321</v>
      </c>
      <c r="V67" s="334" t="s">
        <v>10322</v>
      </c>
      <c r="W67" s="334" t="s">
        <v>10250</v>
      </c>
      <c r="X67" s="334" t="s">
        <v>3730</v>
      </c>
      <c r="Y67" s="334" t="s">
        <v>2445</v>
      </c>
      <c r="Z67" s="334" t="s">
        <v>490</v>
      </c>
      <c r="AA67" s="334" t="s">
        <v>628</v>
      </c>
      <c r="AB67" s="334" t="s">
        <v>10323</v>
      </c>
      <c r="AC67" s="334" t="s">
        <v>5789</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6584</v>
      </c>
      <c r="AT67" s="334" t="s">
        <v>10332</v>
      </c>
      <c r="AU67" s="334" t="s">
        <v>10333</v>
      </c>
      <c r="AV67" s="1404" t="str">
        <f t="shared" si="1"/>
        <v>2:37</v>
      </c>
      <c r="AW67" s="1644" t="s">
        <v>10334</v>
      </c>
    </row>
    <row r="68" ht="15.75" customHeight="1">
      <c r="A68" s="1541" t="s">
        <v>5101</v>
      </c>
      <c r="B68" s="1539" t="s">
        <v>8967</v>
      </c>
      <c r="C68" s="1486">
        <v>0.05171296296296296</v>
      </c>
      <c r="D68" s="1618" t="s">
        <v>10335</v>
      </c>
      <c r="E68" s="1590" t="s">
        <v>10336</v>
      </c>
      <c r="F68" s="1590" t="s">
        <v>1468</v>
      </c>
      <c r="G68" s="1590" t="s">
        <v>10337</v>
      </c>
      <c r="H68" s="1590" t="s">
        <v>9064</v>
      </c>
      <c r="I68" s="1590" t="s">
        <v>10338</v>
      </c>
      <c r="J68" s="1590" t="s">
        <v>885</v>
      </c>
      <c r="K68" s="1590" t="s">
        <v>4915</v>
      </c>
      <c r="L68" s="1590" t="s">
        <v>1953</v>
      </c>
      <c r="M68" s="1645" t="s">
        <v>10339</v>
      </c>
      <c r="N68" s="1590" t="s">
        <v>10340</v>
      </c>
      <c r="O68" s="1590" t="s">
        <v>1784</v>
      </c>
      <c r="P68" s="1590" t="s">
        <v>5087</v>
      </c>
      <c r="Q68" s="1590" t="s">
        <v>2671</v>
      </c>
      <c r="R68" s="1590" t="s">
        <v>10341</v>
      </c>
      <c r="S68" s="1590" t="s">
        <v>9049</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8030</v>
      </c>
      <c r="AT68" s="1590" t="s">
        <v>10352</v>
      </c>
      <c r="AU68" s="1590" t="s">
        <v>10353</v>
      </c>
      <c r="AV68" s="1404" t="str">
        <f t="shared" si="1"/>
        <v>4:14</v>
      </c>
      <c r="AW68" s="1640" t="s">
        <v>10354</v>
      </c>
    </row>
    <row r="69" ht="15.75" customHeight="1">
      <c r="A69" s="1541" t="s">
        <v>2187</v>
      </c>
      <c r="B69" s="1626" t="s">
        <v>8967</v>
      </c>
      <c r="C69" s="1486">
        <v>0.05173611111111111</v>
      </c>
      <c r="D69" s="937" t="s">
        <v>10355</v>
      </c>
      <c r="E69" s="1590" t="s">
        <v>10356</v>
      </c>
      <c r="F69" s="1590" t="s">
        <v>10357</v>
      </c>
      <c r="G69" s="1590" t="s">
        <v>10358</v>
      </c>
      <c r="H69" s="1590" t="s">
        <v>6980</v>
      </c>
      <c r="I69" s="1590" t="s">
        <v>495</v>
      </c>
      <c r="J69" s="1590" t="s">
        <v>9358</v>
      </c>
      <c r="K69" s="1590" t="s">
        <v>8952</v>
      </c>
      <c r="L69" s="1590" t="s">
        <v>8105</v>
      </c>
      <c r="M69" s="1590" t="s">
        <v>3644</v>
      </c>
      <c r="N69" s="1590" t="s">
        <v>10359</v>
      </c>
      <c r="O69" s="1590" t="s">
        <v>10360</v>
      </c>
      <c r="P69" s="1590" t="s">
        <v>3754</v>
      </c>
      <c r="Q69" s="1590" t="s">
        <v>10361</v>
      </c>
      <c r="R69" s="1590" t="s">
        <v>10303</v>
      </c>
      <c r="S69" s="1590" t="s">
        <v>5631</v>
      </c>
      <c r="T69" s="1590" t="s">
        <v>10362</v>
      </c>
      <c r="U69" s="1590" t="s">
        <v>10363</v>
      </c>
      <c r="V69" s="1590" t="s">
        <v>360</v>
      </c>
      <c r="W69" s="1590" t="s">
        <v>5665</v>
      </c>
      <c r="X69" s="1590" t="s">
        <v>10208</v>
      </c>
      <c r="Y69" s="1590" t="s">
        <v>1162</v>
      </c>
      <c r="Z69" s="1590" t="s">
        <v>10364</v>
      </c>
      <c r="AA69" s="1590" t="s">
        <v>5944</v>
      </c>
      <c r="AB69" s="1590" t="s">
        <v>7478</v>
      </c>
      <c r="AC69" s="1590" t="s">
        <v>161</v>
      </c>
      <c r="AD69" s="1590" t="s">
        <v>10233</v>
      </c>
      <c r="AE69" s="1590" t="s">
        <v>9661</v>
      </c>
      <c r="AF69" s="1590" t="s">
        <v>9673</v>
      </c>
      <c r="AG69" s="1590" t="s">
        <v>10365</v>
      </c>
      <c r="AH69" s="1590" t="s">
        <v>10366</v>
      </c>
      <c r="AI69" s="1590" t="s">
        <v>10367</v>
      </c>
      <c r="AJ69" s="1590" t="s">
        <v>6149</v>
      </c>
      <c r="AK69" s="1590" t="s">
        <v>6926</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8183</v>
      </c>
      <c r="B70" s="1529" t="s">
        <v>8996</v>
      </c>
      <c r="C70" s="1486">
        <v>0.051805555555555556</v>
      </c>
      <c r="D70" s="1590" t="s">
        <v>10375</v>
      </c>
      <c r="E70" s="1590" t="s">
        <v>10376</v>
      </c>
      <c r="F70" s="937" t="s">
        <v>10377</v>
      </c>
      <c r="G70" s="1590" t="s">
        <v>10378</v>
      </c>
      <c r="H70" s="1502" t="s">
        <v>10379</v>
      </c>
      <c r="I70" s="1502">
        <v>49.81</v>
      </c>
      <c r="J70" s="1502" t="s">
        <v>10380</v>
      </c>
      <c r="K70" s="1502" t="s">
        <v>6316</v>
      </c>
      <c r="L70" s="1502">
        <v>59.57</v>
      </c>
      <c r="M70" s="1502" t="s">
        <v>10381</v>
      </c>
      <c r="N70" s="1502" t="s">
        <v>10382</v>
      </c>
      <c r="O70" s="1501" t="s">
        <v>6885</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9012</v>
      </c>
      <c r="AA70" s="1502" t="s">
        <v>964</v>
      </c>
      <c r="AB70" s="1501" t="s">
        <v>4342</v>
      </c>
      <c r="AC70" s="1502">
        <v>49.53</v>
      </c>
      <c r="AD70" s="1502" t="s">
        <v>2002</v>
      </c>
      <c r="AE70" s="1501" t="s">
        <v>10390</v>
      </c>
      <c r="AF70" s="1502" t="s">
        <v>9139</v>
      </c>
      <c r="AG70" s="1502" t="s">
        <v>10391</v>
      </c>
      <c r="AH70" s="1502">
        <v>59.93</v>
      </c>
      <c r="AI70" s="1502" t="s">
        <v>10392</v>
      </c>
      <c r="AJ70" s="1502" t="s">
        <v>10393</v>
      </c>
      <c r="AK70" s="1502" t="s">
        <v>5973</v>
      </c>
      <c r="AL70" s="1502">
        <v>59.13</v>
      </c>
      <c r="AM70" s="1502" t="s">
        <v>10331</v>
      </c>
      <c r="AN70" s="1502">
        <v>57.86</v>
      </c>
      <c r="AO70" s="1502" t="s">
        <v>7238</v>
      </c>
      <c r="AP70" s="1502" t="s">
        <v>10394</v>
      </c>
      <c r="AQ70" s="1502" t="s">
        <v>9897</v>
      </c>
      <c r="AR70" s="1502" t="s">
        <v>6249</v>
      </c>
      <c r="AS70" s="1502">
        <v>47.67</v>
      </c>
      <c r="AT70" s="1590" t="s">
        <v>10395</v>
      </c>
      <c r="AU70" s="1590" t="s">
        <v>10396</v>
      </c>
      <c r="AV70" s="1404" t="str">
        <f t="shared" si="1"/>
        <v>2:57</v>
      </c>
      <c r="AW70" s="1625" t="s">
        <v>10397</v>
      </c>
    </row>
    <row r="71">
      <c r="A71" s="919" t="s">
        <v>1255</v>
      </c>
      <c r="B71" s="1539" t="s">
        <v>8967</v>
      </c>
      <c r="C71" s="1647">
        <v>0.05181712962962963</v>
      </c>
      <c r="D71" s="1492" t="s">
        <v>10398</v>
      </c>
      <c r="E71" s="1492" t="s">
        <v>7547</v>
      </c>
      <c r="F71" s="1492" t="s">
        <v>10399</v>
      </c>
      <c r="G71" s="1492" t="s">
        <v>10400</v>
      </c>
      <c r="H71" s="1492" t="s">
        <v>10401</v>
      </c>
      <c r="I71" s="1492" t="s">
        <v>5045</v>
      </c>
      <c r="J71" s="1492" t="s">
        <v>9343</v>
      </c>
      <c r="K71" s="1492" t="s">
        <v>8978</v>
      </c>
      <c r="L71" s="1492" t="s">
        <v>10366</v>
      </c>
      <c r="M71" s="1492" t="s">
        <v>1454</v>
      </c>
      <c r="N71" s="1492" t="s">
        <v>9861</v>
      </c>
      <c r="O71" s="1492" t="s">
        <v>7016</v>
      </c>
      <c r="P71" s="1492" t="s">
        <v>9432</v>
      </c>
      <c r="Q71" s="1492" t="s">
        <v>10402</v>
      </c>
      <c r="R71" s="1492" t="s">
        <v>6853</v>
      </c>
      <c r="S71" s="1492" t="s">
        <v>3651</v>
      </c>
      <c r="T71" s="1492" t="s">
        <v>10403</v>
      </c>
      <c r="U71" s="1492" t="s">
        <v>10404</v>
      </c>
      <c r="V71" s="1492" t="s">
        <v>10322</v>
      </c>
      <c r="W71" s="1492" t="s">
        <v>9070</v>
      </c>
      <c r="X71" s="1492" t="s">
        <v>9952</v>
      </c>
      <c r="Y71" s="1492" t="s">
        <v>10405</v>
      </c>
      <c r="Z71" s="1492" t="s">
        <v>6401</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8967</v>
      </c>
      <c r="C72" s="1612">
        <v>0.051863425925925924</v>
      </c>
      <c r="D72" s="937" t="s">
        <v>10418</v>
      </c>
      <c r="E72" s="334" t="s">
        <v>6571</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5831</v>
      </c>
      <c r="S72" s="334" t="s">
        <v>10425</v>
      </c>
      <c r="T72" s="334" t="s">
        <v>10426</v>
      </c>
      <c r="U72" s="334" t="s">
        <v>10427</v>
      </c>
      <c r="V72" s="334" t="s">
        <v>9971</v>
      </c>
      <c r="W72" s="334" t="s">
        <v>10428</v>
      </c>
      <c r="X72" s="334" t="s">
        <v>10327</v>
      </c>
      <c r="Y72" s="334" t="s">
        <v>3365</v>
      </c>
      <c r="Z72" s="334" t="s">
        <v>10429</v>
      </c>
      <c r="AA72" s="334" t="s">
        <v>10430</v>
      </c>
      <c r="AB72" s="334" t="s">
        <v>8837</v>
      </c>
      <c r="AC72" s="334" t="s">
        <v>5789</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9135</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8940</v>
      </c>
      <c r="C73" s="1612">
        <v>0.051875</v>
      </c>
      <c r="D73" s="937" t="s">
        <v>10441</v>
      </c>
      <c r="E73" s="334" t="s">
        <v>3210</v>
      </c>
      <c r="F73" s="334" t="s">
        <v>10442</v>
      </c>
      <c r="G73" s="334" t="s">
        <v>10443</v>
      </c>
      <c r="H73" s="334" t="s">
        <v>10444</v>
      </c>
      <c r="I73" s="334" t="s">
        <v>10445</v>
      </c>
      <c r="J73" s="334" t="s">
        <v>2525</v>
      </c>
      <c r="K73" s="334" t="s">
        <v>10446</v>
      </c>
      <c r="L73" s="334" t="s">
        <v>9201</v>
      </c>
      <c r="M73" s="334" t="s">
        <v>7124</v>
      </c>
      <c r="N73" s="334" t="s">
        <v>9438</v>
      </c>
      <c r="O73" s="334" t="s">
        <v>4467</v>
      </c>
      <c r="P73" s="334" t="s">
        <v>1526</v>
      </c>
      <c r="Q73" s="334" t="s">
        <v>10447</v>
      </c>
      <c r="R73" s="334" t="s">
        <v>1936</v>
      </c>
      <c r="S73" s="334" t="s">
        <v>4432</v>
      </c>
      <c r="T73" s="334" t="s">
        <v>10448</v>
      </c>
      <c r="U73" s="334" t="s">
        <v>10248</v>
      </c>
      <c r="V73" s="334" t="s">
        <v>6580</v>
      </c>
      <c r="W73" s="334" t="s">
        <v>4467</v>
      </c>
      <c r="X73" s="334" t="s">
        <v>9861</v>
      </c>
      <c r="Y73" s="334" t="s">
        <v>9893</v>
      </c>
      <c r="Z73" s="334" t="s">
        <v>6526</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5664</v>
      </c>
      <c r="AM73" s="334" t="s">
        <v>10455</v>
      </c>
      <c r="AN73" s="334" t="s">
        <v>6385</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7434</v>
      </c>
      <c r="B74" s="1539" t="s">
        <v>8940</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9016</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6584</v>
      </c>
      <c r="AT74" s="937" t="s">
        <v>9219</v>
      </c>
      <c r="AU74" s="1590" t="s">
        <v>10477</v>
      </c>
      <c r="AV74" s="1404" t="str">
        <f t="shared" si="1"/>
        <v>4:21</v>
      </c>
      <c r="AW74" s="1640" t="s">
        <v>10478</v>
      </c>
    </row>
    <row r="75">
      <c r="A75" s="1541" t="s">
        <v>8876</v>
      </c>
      <c r="B75" s="1529" t="s">
        <v>8940</v>
      </c>
      <c r="C75" s="1486">
        <v>0.05193287037037037</v>
      </c>
      <c r="D75" s="1618" t="s">
        <v>10479</v>
      </c>
      <c r="E75" s="1590" t="s">
        <v>7147</v>
      </c>
      <c r="F75" s="1590" t="s">
        <v>10480</v>
      </c>
      <c r="G75" s="1590" t="s">
        <v>10481</v>
      </c>
      <c r="H75" s="1590" t="s">
        <v>10482</v>
      </c>
      <c r="I75" s="1590" t="s">
        <v>2381</v>
      </c>
      <c r="J75" s="1590" t="s">
        <v>4255</v>
      </c>
      <c r="K75" s="1590" t="s">
        <v>9628</v>
      </c>
      <c r="L75" s="1590"/>
      <c r="M75" s="1590" t="s">
        <v>6738</v>
      </c>
      <c r="N75" s="1590" t="s">
        <v>4685</v>
      </c>
      <c r="O75" s="1590" t="s">
        <v>9010</v>
      </c>
      <c r="P75" s="1590" t="s">
        <v>10108</v>
      </c>
      <c r="Q75" s="1590" t="s">
        <v>10483</v>
      </c>
      <c r="R75" s="1590" t="s">
        <v>10484</v>
      </c>
      <c r="S75" s="1590" t="s">
        <v>9275</v>
      </c>
      <c r="T75" s="1590" t="s">
        <v>9644</v>
      </c>
      <c r="U75" s="1590" t="s">
        <v>2267</v>
      </c>
      <c r="V75" s="1590" t="s">
        <v>9456</v>
      </c>
      <c r="W75" s="1590" t="s">
        <v>5978</v>
      </c>
      <c r="X75" s="1590" t="s">
        <v>628</v>
      </c>
      <c r="Y75" s="1590" t="s">
        <v>9418</v>
      </c>
      <c r="Z75" s="1590" t="s">
        <v>9031</v>
      </c>
      <c r="AA75" s="1590" t="s">
        <v>7250</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8940</v>
      </c>
      <c r="C76" s="1612">
        <v>0.05199074074074074</v>
      </c>
      <c r="D76" s="937" t="s">
        <v>10500</v>
      </c>
      <c r="E76" s="334" t="s">
        <v>10501</v>
      </c>
      <c r="F76" s="334" t="s">
        <v>10502</v>
      </c>
      <c r="G76" s="334" t="s">
        <v>10503</v>
      </c>
      <c r="H76" s="334" t="s">
        <v>7033</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5877</v>
      </c>
      <c r="U76" s="334" t="s">
        <v>10509</v>
      </c>
      <c r="V76" s="334" t="s">
        <v>6580</v>
      </c>
      <c r="W76" s="334" t="s">
        <v>7440</v>
      </c>
      <c r="X76" s="334" t="s">
        <v>10510</v>
      </c>
      <c r="Y76" s="334" t="s">
        <v>2097</v>
      </c>
      <c r="Z76" s="334" t="s">
        <v>10511</v>
      </c>
      <c r="AA76" s="334" t="s">
        <v>10205</v>
      </c>
      <c r="AB76" s="334" t="s">
        <v>10512</v>
      </c>
      <c r="AC76" s="334" t="s">
        <v>5545</v>
      </c>
      <c r="AD76" s="334" t="s">
        <v>10513</v>
      </c>
      <c r="AE76" s="334" t="s">
        <v>7634</v>
      </c>
      <c r="AF76" s="334" t="s">
        <v>10514</v>
      </c>
      <c r="AG76" s="334" t="s">
        <v>10454</v>
      </c>
      <c r="AH76" s="334" t="s">
        <v>10515</v>
      </c>
      <c r="AI76" s="334" t="s">
        <v>10516</v>
      </c>
      <c r="AJ76" s="334" t="s">
        <v>10517</v>
      </c>
      <c r="AK76" s="334" t="s">
        <v>808</v>
      </c>
      <c r="AL76" s="334" t="s">
        <v>3341</v>
      </c>
      <c r="AM76" s="334" t="s">
        <v>9956</v>
      </c>
      <c r="AN76" s="334" t="s">
        <v>10518</v>
      </c>
      <c r="AO76" s="1590" t="s">
        <v>6967</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8940</v>
      </c>
      <c r="C77" s="1612">
        <v>0.052002314814814814</v>
      </c>
      <c r="D77" s="937" t="s">
        <v>10522</v>
      </c>
      <c r="E77" s="334" t="s">
        <v>9287</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5765</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6155</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8967</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6878</v>
      </c>
      <c r="S78" s="334" t="s">
        <v>10552</v>
      </c>
      <c r="T78" s="334" t="s">
        <v>10553</v>
      </c>
      <c r="U78" s="334" t="s">
        <v>10554</v>
      </c>
      <c r="V78" s="334" t="s">
        <v>8312</v>
      </c>
      <c r="W78" s="334" t="s">
        <v>10555</v>
      </c>
      <c r="X78" s="334" t="s">
        <v>10023</v>
      </c>
      <c r="Y78" s="334" t="s">
        <v>209</v>
      </c>
      <c r="Z78" s="334" t="s">
        <v>2375</v>
      </c>
      <c r="AA78" s="334" t="s">
        <v>5918</v>
      </c>
      <c r="AB78" s="334" t="s">
        <v>9310</v>
      </c>
      <c r="AC78" s="334" t="s">
        <v>925</v>
      </c>
      <c r="AD78" s="334" t="s">
        <v>10556</v>
      </c>
      <c r="AE78" s="334" t="s">
        <v>1162</v>
      </c>
      <c r="AF78" s="334" t="s">
        <v>10557</v>
      </c>
      <c r="AG78" s="334" t="s">
        <v>2979</v>
      </c>
      <c r="AH78" s="334" t="s">
        <v>6196</v>
      </c>
      <c r="AI78" s="334" t="s">
        <v>1571</v>
      </c>
      <c r="AJ78" s="334" t="s">
        <v>10558</v>
      </c>
      <c r="AK78" s="334" t="s">
        <v>3627</v>
      </c>
      <c r="AL78" s="334" t="s">
        <v>3961</v>
      </c>
      <c r="AM78" s="334" t="s">
        <v>839</v>
      </c>
      <c r="AN78" s="334" t="s">
        <v>4528</v>
      </c>
      <c r="AO78" s="334" t="s">
        <v>2253</v>
      </c>
      <c r="AP78" s="334" t="s">
        <v>10559</v>
      </c>
      <c r="AQ78" s="334" t="s">
        <v>999</v>
      </c>
      <c r="AR78" s="334" t="s">
        <v>9011</v>
      </c>
      <c r="AS78" s="334" t="s">
        <v>8948</v>
      </c>
      <c r="AT78" s="334" t="s">
        <v>10560</v>
      </c>
      <c r="AU78" s="334" t="s">
        <v>10561</v>
      </c>
      <c r="AV78" s="1404" t="str">
        <f t="shared" si="1"/>
        <v>2:58</v>
      </c>
      <c r="AW78" s="1644" t="s">
        <v>10562</v>
      </c>
    </row>
    <row r="79" ht="15.75" customHeight="1">
      <c r="A79" s="1484" t="s">
        <v>7109</v>
      </c>
      <c r="B79" s="1574" t="s">
        <v>8967</v>
      </c>
      <c r="C79" s="1612">
        <v>0.05207175925925926</v>
      </c>
      <c r="D79" s="937" t="s">
        <v>10563</v>
      </c>
      <c r="E79" s="334" t="s">
        <v>10564</v>
      </c>
      <c r="F79" s="334" t="s">
        <v>10565</v>
      </c>
      <c r="G79" s="334" t="s">
        <v>10566</v>
      </c>
      <c r="H79" s="334" t="s">
        <v>9218</v>
      </c>
      <c r="I79" s="334" t="s">
        <v>4913</v>
      </c>
      <c r="J79" s="334" t="s">
        <v>9573</v>
      </c>
      <c r="K79" s="334" t="s">
        <v>10213</v>
      </c>
      <c r="L79" s="334" t="s">
        <v>10567</v>
      </c>
      <c r="M79" s="334" t="s">
        <v>2818</v>
      </c>
      <c r="N79" s="334" t="s">
        <v>10568</v>
      </c>
      <c r="O79" s="334" t="s">
        <v>10569</v>
      </c>
      <c r="P79" s="334" t="s">
        <v>765</v>
      </c>
      <c r="Q79" s="334" t="s">
        <v>10570</v>
      </c>
      <c r="R79" s="334" t="s">
        <v>4946</v>
      </c>
      <c r="S79" s="334" t="s">
        <v>6173</v>
      </c>
      <c r="T79" s="334" t="s">
        <v>5877</v>
      </c>
      <c r="U79" s="334" t="s">
        <v>10571</v>
      </c>
      <c r="V79" s="334" t="s">
        <v>2417</v>
      </c>
      <c r="W79" s="334" t="s">
        <v>9015</v>
      </c>
      <c r="X79" s="334" t="s">
        <v>10572</v>
      </c>
      <c r="Y79" s="334" t="s">
        <v>1410</v>
      </c>
      <c r="Z79" s="334" t="s">
        <v>6822</v>
      </c>
      <c r="AA79" s="334" t="s">
        <v>1485</v>
      </c>
      <c r="AB79" s="334" t="s">
        <v>10573</v>
      </c>
      <c r="AC79" s="334" t="s">
        <v>239</v>
      </c>
      <c r="AD79" s="334" t="s">
        <v>4262</v>
      </c>
      <c r="AE79" s="334" t="s">
        <v>6133</v>
      </c>
      <c r="AF79" s="334" t="s">
        <v>10574</v>
      </c>
      <c r="AG79" s="334" t="s">
        <v>10023</v>
      </c>
      <c r="AH79" s="334" t="s">
        <v>8108</v>
      </c>
      <c r="AI79" s="334" t="s">
        <v>10367</v>
      </c>
      <c r="AJ79" s="334" t="s">
        <v>10575</v>
      </c>
      <c r="AK79" s="334" t="s">
        <v>10576</v>
      </c>
      <c r="AL79" s="334" t="s">
        <v>4354</v>
      </c>
      <c r="AM79" s="334" t="s">
        <v>10131</v>
      </c>
      <c r="AN79" s="334" t="s">
        <v>3961</v>
      </c>
      <c r="AO79" s="334" t="s">
        <v>4212</v>
      </c>
      <c r="AP79" s="334" t="s">
        <v>9852</v>
      </c>
      <c r="AQ79" s="334" t="s">
        <v>10577</v>
      </c>
      <c r="AR79" s="334" t="s">
        <v>1484</v>
      </c>
      <c r="AS79" s="334" t="s">
        <v>6292</v>
      </c>
      <c r="AT79" s="334" t="s">
        <v>7212</v>
      </c>
      <c r="AU79" s="334" t="s">
        <v>10578</v>
      </c>
      <c r="AV79" s="1404" t="str">
        <f t="shared" si="1"/>
        <v>3:10</v>
      </c>
      <c r="AW79" s="1644" t="s">
        <v>10579</v>
      </c>
    </row>
    <row r="80">
      <c r="A80" s="919" t="s">
        <v>3867</v>
      </c>
      <c r="B80" s="1630" t="s">
        <v>8996</v>
      </c>
      <c r="C80" s="1602">
        <v>0.052141203703703703</v>
      </c>
      <c r="D80" s="937" t="s">
        <v>10580</v>
      </c>
      <c r="E80" s="1564" t="s">
        <v>3006</v>
      </c>
      <c r="F80" s="1564" t="s">
        <v>10581</v>
      </c>
      <c r="G80" s="1587" t="s">
        <v>10582</v>
      </c>
      <c r="H80" s="1587" t="s">
        <v>10583</v>
      </c>
      <c r="I80" s="1587" t="s">
        <v>2430</v>
      </c>
      <c r="J80" s="1587" t="s">
        <v>7943</v>
      </c>
      <c r="K80" s="1649" t="s">
        <v>6323</v>
      </c>
      <c r="L80" s="1650" t="s">
        <v>8105</v>
      </c>
      <c r="M80" s="1587" t="s">
        <v>10584</v>
      </c>
      <c r="N80" s="1587" t="s">
        <v>5877</v>
      </c>
      <c r="O80" s="1587" t="s">
        <v>5597</v>
      </c>
      <c r="P80" s="1587" t="s">
        <v>1848</v>
      </c>
      <c r="Q80" s="1587" t="s">
        <v>10585</v>
      </c>
      <c r="R80" s="1587" t="s">
        <v>10586</v>
      </c>
      <c r="S80" s="1651" t="s">
        <v>2265</v>
      </c>
      <c r="T80" s="1587" t="s">
        <v>9267</v>
      </c>
      <c r="U80" s="1587" t="s">
        <v>3514</v>
      </c>
      <c r="V80" s="1587" t="s">
        <v>10587</v>
      </c>
      <c r="W80" s="1587" t="s">
        <v>10588</v>
      </c>
      <c r="X80" s="1587" t="s">
        <v>4456</v>
      </c>
      <c r="Y80" s="1587" t="s">
        <v>3690</v>
      </c>
      <c r="Z80" s="1587" t="s">
        <v>4181</v>
      </c>
      <c r="AA80" s="1587" t="s">
        <v>174</v>
      </c>
      <c r="AB80" s="1587" t="s">
        <v>625</v>
      </c>
      <c r="AC80" s="1587" t="s">
        <v>6133</v>
      </c>
      <c r="AD80" s="1492" t="s">
        <v>9376</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9358</v>
      </c>
      <c r="AP80" s="1587" t="s">
        <v>10594</v>
      </c>
      <c r="AQ80" s="1649" t="s">
        <v>9023</v>
      </c>
      <c r="AR80" s="1587" t="s">
        <v>10595</v>
      </c>
      <c r="AS80" s="1652" t="s">
        <v>754</v>
      </c>
      <c r="AT80" s="1587" t="s">
        <v>10596</v>
      </c>
      <c r="AU80" s="1531" t="s">
        <v>10597</v>
      </c>
      <c r="AV80" s="1404" t="str">
        <f t="shared" si="1"/>
        <v>4:08</v>
      </c>
      <c r="AW80" s="1608" t="s">
        <v>10598</v>
      </c>
    </row>
    <row r="81">
      <c r="A81" s="1541" t="s">
        <v>3966</v>
      </c>
      <c r="B81" s="1529" t="s">
        <v>8940</v>
      </c>
      <c r="C81" s="1486">
        <v>0.0522337962962963</v>
      </c>
      <c r="D81" s="1618" t="s">
        <v>10599</v>
      </c>
      <c r="E81" s="1590" t="s">
        <v>10600</v>
      </c>
      <c r="F81" s="1590" t="s">
        <v>10601</v>
      </c>
      <c r="G81" s="1590" t="s">
        <v>10602</v>
      </c>
      <c r="H81" s="1590" t="s">
        <v>10603</v>
      </c>
      <c r="I81" s="1590" t="s">
        <v>1973</v>
      </c>
      <c r="J81" s="1590" t="s">
        <v>8650</v>
      </c>
      <c r="K81" s="1590" t="s">
        <v>4432</v>
      </c>
      <c r="L81" s="1590" t="s">
        <v>5847</v>
      </c>
      <c r="M81" s="1590" t="s">
        <v>10604</v>
      </c>
      <c r="N81" s="1590" t="s">
        <v>10000</v>
      </c>
      <c r="O81" s="1590" t="s">
        <v>10605</v>
      </c>
      <c r="P81" s="1590" t="s">
        <v>5186</v>
      </c>
      <c r="Q81" s="1590" t="s">
        <v>10606</v>
      </c>
      <c r="R81" s="1590" t="s">
        <v>6321</v>
      </c>
      <c r="S81" s="1590" t="s">
        <v>607</v>
      </c>
      <c r="T81" s="1590" t="s">
        <v>10410</v>
      </c>
      <c r="U81" s="1590" t="s">
        <v>9400</v>
      </c>
      <c r="V81" s="1590" t="s">
        <v>10607</v>
      </c>
      <c r="W81" s="1590" t="s">
        <v>10608</v>
      </c>
      <c r="X81" s="1590" t="s">
        <v>10609</v>
      </c>
      <c r="Y81" s="1590" t="s">
        <v>759</v>
      </c>
      <c r="Z81" s="1590" t="s">
        <v>10610</v>
      </c>
      <c r="AA81" s="937" t="s">
        <v>10611</v>
      </c>
      <c r="AB81" s="1590" t="s">
        <v>6818</v>
      </c>
      <c r="AC81" s="1590" t="s">
        <v>10390</v>
      </c>
      <c r="AD81" s="1590" t="s">
        <v>7030</v>
      </c>
      <c r="AE81" s="1590" t="s">
        <v>4950</v>
      </c>
      <c r="AF81" s="1282" t="s">
        <v>10612</v>
      </c>
      <c r="AG81" s="1590" t="s">
        <v>10613</v>
      </c>
      <c r="AH81" s="1590" t="s">
        <v>5063</v>
      </c>
      <c r="AI81" s="1590" t="s">
        <v>7659</v>
      </c>
      <c r="AJ81" s="1590" t="s">
        <v>10614</v>
      </c>
      <c r="AK81" s="1590" t="s">
        <v>10615</v>
      </c>
      <c r="AL81" s="1590" t="s">
        <v>10329</v>
      </c>
      <c r="AM81" s="1590" t="s">
        <v>10002</v>
      </c>
      <c r="AN81" s="1590" t="s">
        <v>1075</v>
      </c>
      <c r="AO81" s="1590" t="s">
        <v>6498</v>
      </c>
      <c r="AP81" s="1590" t="s">
        <v>5667</v>
      </c>
      <c r="AQ81" s="1590" t="s">
        <v>10616</v>
      </c>
      <c r="AR81" s="1590" t="s">
        <v>691</v>
      </c>
      <c r="AS81" s="1282" t="s">
        <v>2891</v>
      </c>
      <c r="AT81" s="1590" t="s">
        <v>10617</v>
      </c>
      <c r="AU81" s="1590" t="s">
        <v>10618</v>
      </c>
      <c r="AV81" s="1404" t="str">
        <f t="shared" si="1"/>
        <v>4:32</v>
      </c>
      <c r="AW81" s="1640" t="s">
        <v>10619</v>
      </c>
    </row>
    <row r="82">
      <c r="A82" s="1541" t="s">
        <v>5232</v>
      </c>
      <c r="B82" s="1539" t="s">
        <v>8967</v>
      </c>
      <c r="C82" s="1486">
        <v>0.05232638888888889</v>
      </c>
      <c r="D82" s="1618" t="s">
        <v>10620</v>
      </c>
      <c r="E82" s="1590" t="s">
        <v>1230</v>
      </c>
      <c r="F82" s="1590" t="s">
        <v>10621</v>
      </c>
      <c r="G82" s="1590" t="s">
        <v>10622</v>
      </c>
      <c r="H82" s="1590" t="s">
        <v>10623</v>
      </c>
      <c r="I82" s="1590" t="s">
        <v>1350</v>
      </c>
      <c r="J82" s="1590" t="s">
        <v>7353</v>
      </c>
      <c r="K82" s="1590" t="s">
        <v>10224</v>
      </c>
      <c r="L82" s="1590" t="s">
        <v>10624</v>
      </c>
      <c r="M82" s="1590" t="s">
        <v>7059</v>
      </c>
      <c r="N82" s="1590" t="s">
        <v>10625</v>
      </c>
      <c r="O82" s="1590" t="s">
        <v>10626</v>
      </c>
      <c r="P82" s="1590" t="s">
        <v>519</v>
      </c>
      <c r="Q82" s="1590" t="s">
        <v>10063</v>
      </c>
      <c r="R82" s="1590" t="s">
        <v>5199</v>
      </c>
      <c r="S82" s="1590" t="s">
        <v>9861</v>
      </c>
      <c r="T82" s="1590" t="s">
        <v>10627</v>
      </c>
      <c r="U82" s="1590" t="s">
        <v>10628</v>
      </c>
      <c r="V82" s="1590" t="s">
        <v>10629</v>
      </c>
      <c r="W82" s="1590" t="s">
        <v>6408</v>
      </c>
      <c r="X82" s="1590" t="s">
        <v>312</v>
      </c>
      <c r="Y82" s="1590" t="s">
        <v>7493</v>
      </c>
      <c r="Z82" s="1590" t="s">
        <v>780</v>
      </c>
      <c r="AA82" s="334" t="s">
        <v>9861</v>
      </c>
      <c r="AB82" s="1590" t="s">
        <v>10630</v>
      </c>
      <c r="AC82" s="1590" t="s">
        <v>6317</v>
      </c>
      <c r="AD82" s="1590" t="s">
        <v>10631</v>
      </c>
      <c r="AE82" s="1590" t="s">
        <v>225</v>
      </c>
      <c r="AF82" s="1590" t="s">
        <v>9513</v>
      </c>
      <c r="AG82" s="1590" t="s">
        <v>4077</v>
      </c>
      <c r="AH82" s="1590" t="s">
        <v>1953</v>
      </c>
      <c r="AI82" s="1590" t="s">
        <v>418</v>
      </c>
      <c r="AJ82" s="1590" t="s">
        <v>10632</v>
      </c>
      <c r="AK82" s="1590" t="s">
        <v>10633</v>
      </c>
      <c r="AL82" s="1590" t="s">
        <v>10368</v>
      </c>
      <c r="AM82" s="1590" t="s">
        <v>2979</v>
      </c>
      <c r="AN82" s="1590" t="s">
        <v>6046</v>
      </c>
      <c r="AO82" s="1590" t="s">
        <v>3724</v>
      </c>
      <c r="AP82" s="1590" t="s">
        <v>10634</v>
      </c>
      <c r="AQ82" s="1590" t="s">
        <v>7058</v>
      </c>
      <c r="AR82" s="1590" t="s">
        <v>6316</v>
      </c>
      <c r="AS82" s="1590" t="s">
        <v>10635</v>
      </c>
      <c r="AT82" s="1590" t="s">
        <v>10636</v>
      </c>
      <c r="AU82" s="1590" t="s">
        <v>10637</v>
      </c>
      <c r="AV82" s="1404" t="str">
        <f t="shared" si="1"/>
        <v>3:48</v>
      </c>
      <c r="AW82" s="1644"/>
    </row>
    <row r="83" ht="15.75" customHeight="1">
      <c r="A83" s="1484" t="s">
        <v>10638</v>
      </c>
      <c r="B83" s="1485" t="s">
        <v>8940</v>
      </c>
      <c r="C83" s="1612">
        <v>0.05240740740740741</v>
      </c>
      <c r="D83" s="937" t="s">
        <v>10639</v>
      </c>
      <c r="E83" s="334" t="s">
        <v>1658</v>
      </c>
      <c r="F83" s="334" t="s">
        <v>7343</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6596</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8053</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8940</v>
      </c>
      <c r="C84" s="1612">
        <v>0.05263888888888889</v>
      </c>
      <c r="D84" s="937" t="s">
        <v>10661</v>
      </c>
      <c r="E84" s="334" t="s">
        <v>7547</v>
      </c>
      <c r="F84" s="334" t="s">
        <v>10662</v>
      </c>
      <c r="G84" s="334" t="s">
        <v>10663</v>
      </c>
      <c r="H84" s="334" t="s">
        <v>10664</v>
      </c>
      <c r="I84" s="334" t="s">
        <v>10665</v>
      </c>
      <c r="J84" s="334" t="s">
        <v>9547</v>
      </c>
      <c r="K84" s="334" t="s">
        <v>4146</v>
      </c>
      <c r="L84" s="334" t="s">
        <v>4217</v>
      </c>
      <c r="M84" s="334" t="s">
        <v>9696</v>
      </c>
      <c r="N84" s="334" t="s">
        <v>10666</v>
      </c>
      <c r="O84" s="334" t="s">
        <v>8982</v>
      </c>
      <c r="P84" s="334" t="s">
        <v>482</v>
      </c>
      <c r="Q84" s="334" t="s">
        <v>10667</v>
      </c>
      <c r="R84" s="334" t="s">
        <v>5594</v>
      </c>
      <c r="S84" s="334" t="s">
        <v>6549</v>
      </c>
      <c r="T84" s="334" t="s">
        <v>10668</v>
      </c>
      <c r="U84" s="334" t="s">
        <v>10669</v>
      </c>
      <c r="V84" s="334" t="s">
        <v>10670</v>
      </c>
      <c r="W84" s="334" t="s">
        <v>10671</v>
      </c>
      <c r="X84" s="334" t="s">
        <v>5872</v>
      </c>
      <c r="Y84" s="334" t="s">
        <v>1540</v>
      </c>
      <c r="Z84" s="334" t="s">
        <v>7480</v>
      </c>
      <c r="AA84" s="1590" t="s">
        <v>6494</v>
      </c>
      <c r="AB84" s="334" t="s">
        <v>9592</v>
      </c>
      <c r="AC84" s="334" t="s">
        <v>10405</v>
      </c>
      <c r="AD84" s="334" t="s">
        <v>3044</v>
      </c>
      <c r="AE84" s="334" t="s">
        <v>4778</v>
      </c>
      <c r="AF84" s="334" t="s">
        <v>10672</v>
      </c>
      <c r="AG84" s="334" t="s">
        <v>2842</v>
      </c>
      <c r="AH84" s="334" t="s">
        <v>7654</v>
      </c>
      <c r="AI84" s="334" t="s">
        <v>10673</v>
      </c>
      <c r="AJ84" s="334" t="s">
        <v>10674</v>
      </c>
      <c r="AK84" s="334" t="s">
        <v>10019</v>
      </c>
      <c r="AL84" s="334" t="s">
        <v>10675</v>
      </c>
      <c r="AM84" s="334" t="s">
        <v>10676</v>
      </c>
      <c r="AN84" s="334" t="s">
        <v>3960</v>
      </c>
      <c r="AO84" s="334" t="s">
        <v>9358</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8996</v>
      </c>
      <c r="C85" s="1486">
        <v>0.052662037037037035</v>
      </c>
      <c r="D85" s="937" t="s">
        <v>10682</v>
      </c>
      <c r="E85" s="937" t="s">
        <v>532</v>
      </c>
      <c r="F85" s="937" t="s">
        <v>10683</v>
      </c>
      <c r="G85" s="937" t="s">
        <v>10684</v>
      </c>
      <c r="H85" s="937" t="s">
        <v>9200</v>
      </c>
      <c r="I85" s="937" t="s">
        <v>10685</v>
      </c>
      <c r="J85" s="937" t="s">
        <v>1594</v>
      </c>
      <c r="K85" s="937" t="s">
        <v>10686</v>
      </c>
      <c r="L85" s="937" t="s">
        <v>2835</v>
      </c>
      <c r="M85" s="937" t="s">
        <v>270</v>
      </c>
      <c r="N85" s="937" t="s">
        <v>9484</v>
      </c>
      <c r="O85" s="937" t="s">
        <v>10687</v>
      </c>
      <c r="P85" s="937" t="s">
        <v>10688</v>
      </c>
      <c r="Q85" s="937" t="s">
        <v>3472</v>
      </c>
      <c r="R85" s="937" t="s">
        <v>10689</v>
      </c>
      <c r="S85" s="937" t="s">
        <v>6131</v>
      </c>
      <c r="T85" s="937" t="s">
        <v>10690</v>
      </c>
      <c r="U85" s="937" t="s">
        <v>10691</v>
      </c>
      <c r="V85" s="937" t="s">
        <v>10692</v>
      </c>
      <c r="W85" s="937" t="s">
        <v>10693</v>
      </c>
      <c r="X85" s="937" t="s">
        <v>2806</v>
      </c>
      <c r="Y85" s="937" t="s">
        <v>2904</v>
      </c>
      <c r="Z85" s="937" t="s">
        <v>6414</v>
      </c>
      <c r="AA85" s="1590" t="s">
        <v>10694</v>
      </c>
      <c r="AB85" s="937" t="s">
        <v>10695</v>
      </c>
      <c r="AC85" s="937" t="s">
        <v>7492</v>
      </c>
      <c r="AD85" s="1653" t="s">
        <v>9015</v>
      </c>
      <c r="AE85" s="937" t="s">
        <v>335</v>
      </c>
      <c r="AF85" s="937" t="s">
        <v>10696</v>
      </c>
      <c r="AG85" s="937" t="s">
        <v>7018</v>
      </c>
      <c r="AH85" s="937" t="s">
        <v>3827</v>
      </c>
      <c r="AI85" s="937" t="s">
        <v>10697</v>
      </c>
      <c r="AJ85" s="937" t="s">
        <v>10698</v>
      </c>
      <c r="AK85" s="937" t="s">
        <v>10699</v>
      </c>
      <c r="AL85" s="937" t="s">
        <v>4599</v>
      </c>
      <c r="AM85" s="937" t="s">
        <v>5764</v>
      </c>
      <c r="AN85" s="1653" t="s">
        <v>9020</v>
      </c>
      <c r="AO85" s="937" t="s">
        <v>10700</v>
      </c>
      <c r="AP85" s="937" t="s">
        <v>10701</v>
      </c>
      <c r="AQ85" s="937" t="s">
        <v>10702</v>
      </c>
      <c r="AR85" s="937" t="s">
        <v>6086</v>
      </c>
      <c r="AS85" s="937" t="s">
        <v>7994</v>
      </c>
      <c r="AT85" s="937" t="s">
        <v>10703</v>
      </c>
      <c r="AU85" s="1654" t="s">
        <v>10704</v>
      </c>
      <c r="AV85" s="1404" t="str">
        <f t="shared" si="1"/>
        <v>4:43</v>
      </c>
      <c r="AW85" s="1625" t="s">
        <v>10705</v>
      </c>
    </row>
    <row r="86" ht="15.75" customHeight="1">
      <c r="A86" s="1541" t="s">
        <v>10706</v>
      </c>
      <c r="B86" s="1539" t="s">
        <v>8940</v>
      </c>
      <c r="C86" s="1486">
        <v>0.05267361111111111</v>
      </c>
      <c r="D86" s="1618" t="s">
        <v>10097</v>
      </c>
      <c r="E86" s="1590" t="s">
        <v>175</v>
      </c>
      <c r="F86" s="1590" t="s">
        <v>6979</v>
      </c>
      <c r="G86" s="1590" t="s">
        <v>10707</v>
      </c>
      <c r="H86" s="1590" t="s">
        <v>10708</v>
      </c>
      <c r="I86" s="1590" t="s">
        <v>5660</v>
      </c>
      <c r="J86" s="937" t="s">
        <v>10709</v>
      </c>
      <c r="K86" s="1590" t="s">
        <v>10710</v>
      </c>
      <c r="L86" s="1590" t="s">
        <v>3827</v>
      </c>
      <c r="M86" s="1590" t="s">
        <v>7000</v>
      </c>
      <c r="N86" s="1590" t="s">
        <v>10711</v>
      </c>
      <c r="O86" s="1590" t="s">
        <v>10712</v>
      </c>
      <c r="P86" s="1590" t="s">
        <v>10066</v>
      </c>
      <c r="Q86" s="1590" t="s">
        <v>10713</v>
      </c>
      <c r="R86" s="1590" t="s">
        <v>5677</v>
      </c>
      <c r="S86" s="1590" t="s">
        <v>6972</v>
      </c>
      <c r="T86" s="1590" t="s">
        <v>10714</v>
      </c>
      <c r="U86" s="1590" t="s">
        <v>10715</v>
      </c>
      <c r="V86" s="1590" t="s">
        <v>3886</v>
      </c>
      <c r="W86" s="1590" t="s">
        <v>10716</v>
      </c>
      <c r="X86" s="1590" t="s">
        <v>2411</v>
      </c>
      <c r="Y86" s="1590" t="s">
        <v>9661</v>
      </c>
      <c r="Z86" s="1590" t="s">
        <v>9174</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6249</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6105</v>
      </c>
      <c r="B87" s="1574" t="s">
        <v>8967</v>
      </c>
      <c r="C87" s="1612">
        <v>0.05275462962962963</v>
      </c>
      <c r="D87" s="937" t="s">
        <v>10728</v>
      </c>
      <c r="E87" s="334" t="s">
        <v>6011</v>
      </c>
      <c r="F87" s="334" t="s">
        <v>10729</v>
      </c>
      <c r="G87" s="334" t="s">
        <v>9139</v>
      </c>
      <c r="H87" s="334" t="s">
        <v>6777</v>
      </c>
      <c r="I87" s="334" t="s">
        <v>2281</v>
      </c>
      <c r="J87" s="334" t="s">
        <v>4159</v>
      </c>
      <c r="K87" s="334" t="s">
        <v>10425</v>
      </c>
      <c r="L87" s="334" t="s">
        <v>5322</v>
      </c>
      <c r="M87" s="334" t="s">
        <v>4145</v>
      </c>
      <c r="N87" s="334" t="s">
        <v>10730</v>
      </c>
      <c r="O87" s="334" t="s">
        <v>10731</v>
      </c>
      <c r="P87" s="334" t="s">
        <v>6367</v>
      </c>
      <c r="Q87" s="334" t="s">
        <v>10732</v>
      </c>
      <c r="R87" s="334" t="s">
        <v>10733</v>
      </c>
      <c r="S87" s="334" t="s">
        <v>8956</v>
      </c>
      <c r="T87" s="334" t="s">
        <v>2607</v>
      </c>
      <c r="U87" s="334" t="s">
        <v>497</v>
      </c>
      <c r="V87" s="334" t="s">
        <v>10734</v>
      </c>
      <c r="W87" s="334" t="s">
        <v>10735</v>
      </c>
      <c r="X87" s="334" t="s">
        <v>9142</v>
      </c>
      <c r="Y87" s="334" t="s">
        <v>5792</v>
      </c>
      <c r="Z87" s="334" t="s">
        <v>9310</v>
      </c>
      <c r="AA87" s="334" t="s">
        <v>10736</v>
      </c>
      <c r="AB87" s="334" t="s">
        <v>490</v>
      </c>
      <c r="AC87" s="334" t="s">
        <v>9220</v>
      </c>
      <c r="AD87" s="334" t="s">
        <v>10737</v>
      </c>
      <c r="AE87" s="334" t="s">
        <v>10738</v>
      </c>
      <c r="AF87" s="334" t="s">
        <v>9821</v>
      </c>
      <c r="AG87" s="334" t="s">
        <v>7937</v>
      </c>
      <c r="AH87" s="334" t="s">
        <v>722</v>
      </c>
      <c r="AI87" s="334" t="s">
        <v>5351</v>
      </c>
      <c r="AJ87" s="334" t="s">
        <v>10739</v>
      </c>
      <c r="AK87" s="334" t="s">
        <v>9274</v>
      </c>
      <c r="AL87" s="334" t="s">
        <v>5209</v>
      </c>
      <c r="AM87" s="334" t="s">
        <v>2720</v>
      </c>
      <c r="AN87" s="334" t="s">
        <v>6562</v>
      </c>
      <c r="AO87" s="334" t="s">
        <v>6269</v>
      </c>
      <c r="AP87" s="334" t="s">
        <v>10740</v>
      </c>
      <c r="AQ87" s="334" t="s">
        <v>10741</v>
      </c>
      <c r="AR87" s="334" t="s">
        <v>10362</v>
      </c>
      <c r="AS87" s="334" t="s">
        <v>9319</v>
      </c>
      <c r="AT87" s="334" t="s">
        <v>10742</v>
      </c>
      <c r="AU87" s="334" t="s">
        <v>10743</v>
      </c>
      <c r="AV87" s="1404" t="str">
        <f t="shared" si="1"/>
        <v>3:59</v>
      </c>
      <c r="AW87" s="1644" t="s">
        <v>10744</v>
      </c>
    </row>
    <row r="88" ht="15.75" customHeight="1">
      <c r="A88" s="1591" t="s">
        <v>10745</v>
      </c>
      <c r="B88" s="1630" t="s">
        <v>8996</v>
      </c>
      <c r="C88" s="1612">
        <v>0.05291666666666667</v>
      </c>
      <c r="D88" s="937" t="s">
        <v>10746</v>
      </c>
      <c r="E88" s="334" t="s">
        <v>10747</v>
      </c>
      <c r="F88" s="334" t="s">
        <v>5921</v>
      </c>
      <c r="G88" s="334" t="s">
        <v>9957</v>
      </c>
      <c r="H88" s="334" t="s">
        <v>10300</v>
      </c>
      <c r="I88" s="334" t="s">
        <v>3118</v>
      </c>
      <c r="J88" s="334" t="s">
        <v>10748</v>
      </c>
      <c r="K88" s="334" t="s">
        <v>5448</v>
      </c>
      <c r="L88" s="334" t="s">
        <v>7317</v>
      </c>
      <c r="M88" s="334" t="s">
        <v>10749</v>
      </c>
      <c r="N88" s="334" t="s">
        <v>10750</v>
      </c>
      <c r="O88" s="334" t="s">
        <v>10751</v>
      </c>
      <c r="P88" s="334" t="s">
        <v>10169</v>
      </c>
      <c r="Q88" s="334" t="s">
        <v>10752</v>
      </c>
      <c r="R88" s="334" t="s">
        <v>5945</v>
      </c>
      <c r="S88" s="334" t="s">
        <v>2660</v>
      </c>
      <c r="T88" s="334" t="s">
        <v>9323</v>
      </c>
      <c r="U88" s="334" t="s">
        <v>5581</v>
      </c>
      <c r="V88" s="334" t="s">
        <v>1145</v>
      </c>
      <c r="W88" s="334" t="s">
        <v>1831</v>
      </c>
      <c r="X88" s="334" t="s">
        <v>3362</v>
      </c>
      <c r="Y88" s="334" t="s">
        <v>660</v>
      </c>
      <c r="Z88" s="334" t="s">
        <v>10753</v>
      </c>
      <c r="AA88" s="1590" t="s">
        <v>7245</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9065</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6433</v>
      </c>
      <c r="B89" s="1529" t="s">
        <v>8940</v>
      </c>
      <c r="C89" s="1486">
        <v>0.05324074074074074</v>
      </c>
      <c r="D89" s="937" t="s">
        <v>10764</v>
      </c>
      <c r="E89" s="937" t="s">
        <v>10765</v>
      </c>
      <c r="F89" s="937" t="s">
        <v>10766</v>
      </c>
      <c r="G89" s="937" t="s">
        <v>9702</v>
      </c>
      <c r="H89" s="937" t="s">
        <v>10767</v>
      </c>
      <c r="I89" s="937" t="s">
        <v>6133</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5660</v>
      </c>
      <c r="Z89" s="937" t="s">
        <v>3573</v>
      </c>
      <c r="AA89" s="1590" t="s">
        <v>10779</v>
      </c>
      <c r="AB89" s="937" t="s">
        <v>10103</v>
      </c>
      <c r="AC89" s="937" t="s">
        <v>5593</v>
      </c>
      <c r="AD89" s="937" t="s">
        <v>10780</v>
      </c>
      <c r="AE89" s="937" t="s">
        <v>9893</v>
      </c>
      <c r="AF89" s="937" t="s">
        <v>10781</v>
      </c>
      <c r="AG89" s="937" t="s">
        <v>10590</v>
      </c>
      <c r="AH89" s="937" t="s">
        <v>5767</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8996</v>
      </c>
      <c r="C90" s="1486">
        <v>0.05331018518518518</v>
      </c>
      <c r="D90" s="1590" t="s">
        <v>10790</v>
      </c>
      <c r="E90" s="1590" t="s">
        <v>7425</v>
      </c>
      <c r="F90" s="1590" t="s">
        <v>10565</v>
      </c>
      <c r="G90" s="1590" t="s">
        <v>10791</v>
      </c>
      <c r="H90" s="937" t="s">
        <v>10792</v>
      </c>
      <c r="I90" s="1590" t="s">
        <v>10793</v>
      </c>
      <c r="J90" s="1590" t="s">
        <v>10340</v>
      </c>
      <c r="K90" s="1590" t="s">
        <v>9135</v>
      </c>
      <c r="L90" s="1590" t="s">
        <v>4468</v>
      </c>
      <c r="M90" s="1590" t="s">
        <v>10794</v>
      </c>
      <c r="N90" s="1590" t="s">
        <v>10131</v>
      </c>
      <c r="O90" s="1590" t="s">
        <v>10795</v>
      </c>
      <c r="P90" s="1590" t="s">
        <v>6317</v>
      </c>
      <c r="Q90" s="1590" t="s">
        <v>10796</v>
      </c>
      <c r="R90" s="1590" t="s">
        <v>2147</v>
      </c>
      <c r="S90" s="1590" t="s">
        <v>7280</v>
      </c>
      <c r="T90" s="1590" t="s">
        <v>6759</v>
      </c>
      <c r="U90" s="1590" t="s">
        <v>10797</v>
      </c>
      <c r="V90" s="1590" t="s">
        <v>10322</v>
      </c>
      <c r="W90" s="1590" t="s">
        <v>10798</v>
      </c>
      <c r="X90" s="1590" t="s">
        <v>7938</v>
      </c>
      <c r="Y90" s="1590" t="s">
        <v>5463</v>
      </c>
      <c r="Z90" s="1590" t="s">
        <v>10133</v>
      </c>
      <c r="AA90" s="1590" t="s">
        <v>10799</v>
      </c>
      <c r="AB90" s="1590" t="s">
        <v>3531</v>
      </c>
      <c r="AC90" s="1590" t="s">
        <v>10800</v>
      </c>
      <c r="AD90" s="1590" t="s">
        <v>10801</v>
      </c>
      <c r="AE90" s="1590" t="s">
        <v>5792</v>
      </c>
      <c r="AF90" s="1590" t="s">
        <v>10802</v>
      </c>
      <c r="AG90" s="1590" t="s">
        <v>9444</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8996</v>
      </c>
      <c r="C91" s="1486">
        <v>0.05348379629629629</v>
      </c>
      <c r="D91" s="937" t="s">
        <v>10812</v>
      </c>
      <c r="E91" s="334" t="s">
        <v>10600</v>
      </c>
      <c r="F91" s="334" t="s">
        <v>6561</v>
      </c>
      <c r="G91" s="334" t="s">
        <v>10813</v>
      </c>
      <c r="H91" s="334" t="s">
        <v>10814</v>
      </c>
      <c r="I91" s="334" t="s">
        <v>2347</v>
      </c>
      <c r="J91" s="334" t="s">
        <v>9498</v>
      </c>
      <c r="K91" s="334" t="s">
        <v>9008</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9398</v>
      </c>
      <c r="AA91" s="1590" t="s">
        <v>10820</v>
      </c>
      <c r="AB91" s="334" t="s">
        <v>10142</v>
      </c>
      <c r="AC91" s="334" t="s">
        <v>1152</v>
      </c>
      <c r="AD91" s="334" t="s">
        <v>10821</v>
      </c>
      <c r="AE91" s="334" t="s">
        <v>585</v>
      </c>
      <c r="AF91" s="1590" t="s">
        <v>10822</v>
      </c>
      <c r="AG91" s="334" t="s">
        <v>5858</v>
      </c>
      <c r="AH91" s="334" t="s">
        <v>9604</v>
      </c>
      <c r="AI91" s="334" t="s">
        <v>2632</v>
      </c>
      <c r="AJ91" s="334" t="s">
        <v>10823</v>
      </c>
      <c r="AK91" s="334" t="s">
        <v>9412</v>
      </c>
      <c r="AL91" s="334" t="s">
        <v>10824</v>
      </c>
      <c r="AM91" s="334" t="s">
        <v>9187</v>
      </c>
      <c r="AN91" s="334" t="s">
        <v>10408</v>
      </c>
      <c r="AO91" s="334" t="s">
        <v>9114</v>
      </c>
      <c r="AP91" s="334" t="s">
        <v>10825</v>
      </c>
      <c r="AQ91" s="334" t="s">
        <v>4458</v>
      </c>
      <c r="AR91" s="334" t="s">
        <v>1382</v>
      </c>
      <c r="AS91" s="334" t="s">
        <v>9196</v>
      </c>
      <c r="AT91" s="334" t="s">
        <v>4733</v>
      </c>
      <c r="AU91" s="334" t="s">
        <v>10826</v>
      </c>
      <c r="AV91" s="1404" t="str">
        <f t="shared" si="1"/>
        <v>3:27</v>
      </c>
      <c r="AW91" s="1640" t="s">
        <v>10827</v>
      </c>
    </row>
    <row r="92">
      <c r="A92" s="1541" t="s">
        <v>5403</v>
      </c>
      <c r="B92" s="1529" t="s">
        <v>8940</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7093</v>
      </c>
      <c r="X92" s="1590" t="s">
        <v>10839</v>
      </c>
      <c r="Y92" s="1590" t="s">
        <v>2122</v>
      </c>
      <c r="Z92" s="1590" t="s">
        <v>10142</v>
      </c>
      <c r="AA92" s="1590" t="s">
        <v>10840</v>
      </c>
      <c r="AB92" s="1590" t="s">
        <v>10841</v>
      </c>
      <c r="AC92" s="1590" t="s">
        <v>7198</v>
      </c>
      <c r="AD92" s="1590" t="s">
        <v>6077</v>
      </c>
      <c r="AE92" s="1590" t="s">
        <v>2445</v>
      </c>
      <c r="AF92" s="1590" t="s">
        <v>10842</v>
      </c>
      <c r="AG92" s="1590" t="s">
        <v>10843</v>
      </c>
      <c r="AH92" s="1590" t="s">
        <v>5017</v>
      </c>
      <c r="AI92" s="1590" t="s">
        <v>7050</v>
      </c>
      <c r="AJ92" s="1590" t="s">
        <v>10844</v>
      </c>
      <c r="AK92" s="1590" t="s">
        <v>4845</v>
      </c>
      <c r="AL92" s="1590" t="s">
        <v>10845</v>
      </c>
      <c r="AM92" s="1590" t="s">
        <v>4856</v>
      </c>
      <c r="AN92" s="1590" t="s">
        <v>10846</v>
      </c>
      <c r="AO92" s="1590" t="s">
        <v>6622</v>
      </c>
      <c r="AP92" s="1590" t="s">
        <v>10847</v>
      </c>
      <c r="AQ92" s="1590" t="s">
        <v>10848</v>
      </c>
      <c r="AR92" s="1590" t="s">
        <v>5183</v>
      </c>
      <c r="AS92" s="1590" t="s">
        <v>9167</v>
      </c>
      <c r="AT92" s="1590" t="s">
        <v>10849</v>
      </c>
      <c r="AU92" s="1590" t="s">
        <v>10850</v>
      </c>
      <c r="AV92" s="1404" t="str">
        <f t="shared" si="1"/>
        <v>4:58</v>
      </c>
      <c r="AW92" s="1657"/>
    </row>
    <row r="93" ht="15.75" customHeight="1">
      <c r="A93" s="1591" t="s">
        <v>6598</v>
      </c>
      <c r="B93" s="1630" t="s">
        <v>8996</v>
      </c>
      <c r="C93" s="1612">
        <v>0.05386574074074074</v>
      </c>
      <c r="D93" s="334" t="s">
        <v>10851</v>
      </c>
      <c r="E93" s="334" t="s">
        <v>6817</v>
      </c>
      <c r="F93" s="334" t="s">
        <v>10852</v>
      </c>
      <c r="G93" s="334" t="s">
        <v>4287</v>
      </c>
      <c r="H93" s="334" t="s">
        <v>10853</v>
      </c>
      <c r="I93" s="334" t="s">
        <v>10793</v>
      </c>
      <c r="J93" s="334" t="s">
        <v>10854</v>
      </c>
      <c r="K93" s="334" t="s">
        <v>10855</v>
      </c>
      <c r="L93" s="334" t="s">
        <v>1435</v>
      </c>
      <c r="M93" s="334" t="s">
        <v>4555</v>
      </c>
      <c r="N93" s="334" t="s">
        <v>6955</v>
      </c>
      <c r="O93" s="334" t="s">
        <v>10856</v>
      </c>
      <c r="P93" s="334" t="s">
        <v>6317</v>
      </c>
      <c r="Q93" s="334" t="s">
        <v>10857</v>
      </c>
      <c r="R93" s="334" t="s">
        <v>9546</v>
      </c>
      <c r="S93" s="334" t="s">
        <v>10858</v>
      </c>
      <c r="T93" s="334" t="s">
        <v>10122</v>
      </c>
      <c r="U93" s="334" t="s">
        <v>10859</v>
      </c>
      <c r="V93" s="334" t="s">
        <v>10860</v>
      </c>
      <c r="W93" s="334" t="s">
        <v>10861</v>
      </c>
      <c r="X93" s="334" t="s">
        <v>1331</v>
      </c>
      <c r="Y93" s="334" t="s">
        <v>1948</v>
      </c>
      <c r="Z93" s="334" t="s">
        <v>8978</v>
      </c>
      <c r="AA93" s="937" t="s">
        <v>10862</v>
      </c>
      <c r="AB93" s="334" t="s">
        <v>10863</v>
      </c>
      <c r="AC93" s="334" t="s">
        <v>8021</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9404</v>
      </c>
      <c r="AT93" s="334" t="s">
        <v>10874</v>
      </c>
      <c r="AU93" s="334" t="s">
        <v>10810</v>
      </c>
      <c r="AV93" s="1404" t="str">
        <f t="shared" si="1"/>
        <v>3:30</v>
      </c>
      <c r="AW93" s="1644"/>
    </row>
    <row r="94">
      <c r="A94" s="1541" t="s">
        <v>5302</v>
      </c>
      <c r="B94" s="1529" t="s">
        <v>8996</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6503</v>
      </c>
      <c r="O94" s="1590" t="s">
        <v>10882</v>
      </c>
      <c r="P94" s="1590" t="s">
        <v>6596</v>
      </c>
      <c r="Q94" s="1590" t="s">
        <v>10883</v>
      </c>
      <c r="R94" s="1590" t="s">
        <v>9067</v>
      </c>
      <c r="S94" s="1590" t="s">
        <v>10884</v>
      </c>
      <c r="T94" s="1590" t="s">
        <v>10799</v>
      </c>
      <c r="U94" s="1590" t="s">
        <v>10885</v>
      </c>
      <c r="V94" s="1590" t="s">
        <v>840</v>
      </c>
      <c r="W94" s="1590" t="s">
        <v>6448</v>
      </c>
      <c r="X94" s="1590" t="s">
        <v>10886</v>
      </c>
      <c r="Y94" s="1590" t="s">
        <v>1767</v>
      </c>
      <c r="Z94" s="1590" t="s">
        <v>10162</v>
      </c>
      <c r="AA94" s="1590" t="s">
        <v>2387</v>
      </c>
      <c r="AB94" s="1590" t="s">
        <v>6932</v>
      </c>
      <c r="AC94" s="1590" t="s">
        <v>10887</v>
      </c>
      <c r="AD94" s="1590" t="s">
        <v>10888</v>
      </c>
      <c r="AE94" s="1590" t="s">
        <v>1540</v>
      </c>
      <c r="AF94" s="1590" t="s">
        <v>10889</v>
      </c>
      <c r="AG94" s="1590" t="s">
        <v>10890</v>
      </c>
      <c r="AH94" s="1590" t="s">
        <v>10891</v>
      </c>
      <c r="AI94" s="1590" t="s">
        <v>5835</v>
      </c>
      <c r="AJ94" s="1590" t="s">
        <v>10892</v>
      </c>
      <c r="AK94" s="1590" t="s">
        <v>246</v>
      </c>
      <c r="AL94" s="1590" t="s">
        <v>8105</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8940</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6316</v>
      </c>
      <c r="AA95" s="1518" t="s">
        <v>6573</v>
      </c>
      <c r="AB95" s="1518" t="s">
        <v>6549</v>
      </c>
      <c r="AC95" s="1518">
        <v>49.75</v>
      </c>
      <c r="AD95" s="1518" t="s">
        <v>10912</v>
      </c>
      <c r="AE95" s="1518">
        <v>50.16</v>
      </c>
      <c r="AF95" s="1518" t="s">
        <v>10913</v>
      </c>
      <c r="AG95" s="1518" t="s">
        <v>10914</v>
      </c>
      <c r="AH95" s="1518" t="s">
        <v>6406</v>
      </c>
      <c r="AI95" s="1518" t="s">
        <v>6801</v>
      </c>
      <c r="AJ95" s="1518" t="s">
        <v>10915</v>
      </c>
      <c r="AK95" s="1518" t="s">
        <v>10833</v>
      </c>
      <c r="AL95" s="1518">
        <v>59.29</v>
      </c>
      <c r="AM95" s="1518" t="s">
        <v>4458</v>
      </c>
      <c r="AN95" s="1518" t="s">
        <v>623</v>
      </c>
      <c r="AO95" s="1518" t="s">
        <v>10916</v>
      </c>
      <c r="AP95" s="1518" t="s">
        <v>10917</v>
      </c>
      <c r="AQ95" s="1518" t="s">
        <v>10918</v>
      </c>
      <c r="AR95" s="1518" t="s">
        <v>6867</v>
      </c>
      <c r="AS95" s="1518">
        <v>47.7</v>
      </c>
      <c r="AT95" s="1518" t="s">
        <v>10919</v>
      </c>
      <c r="AU95" s="1522" t="s">
        <v>10920</v>
      </c>
      <c r="AV95" s="1404" t="str">
        <f t="shared" si="1"/>
        <v>5:51</v>
      </c>
      <c r="AW95" s="1625" t="s">
        <v>10921</v>
      </c>
    </row>
    <row r="96">
      <c r="A96" s="1541" t="s">
        <v>5552</v>
      </c>
      <c r="B96" s="1539" t="s">
        <v>8940</v>
      </c>
      <c r="C96" s="1486">
        <v>0.05559027777777778</v>
      </c>
      <c r="D96" s="1618" t="s">
        <v>10922</v>
      </c>
      <c r="E96" s="1590" t="s">
        <v>10923</v>
      </c>
      <c r="F96" s="1590" t="s">
        <v>10924</v>
      </c>
      <c r="G96" s="1590" t="s">
        <v>10925</v>
      </c>
      <c r="H96" s="1590" t="s">
        <v>5931</v>
      </c>
      <c r="I96" s="1590" t="s">
        <v>1846</v>
      </c>
      <c r="J96" s="1590" t="s">
        <v>10926</v>
      </c>
      <c r="K96" s="1590" t="s">
        <v>6320</v>
      </c>
      <c r="L96" s="1590" t="s">
        <v>8771</v>
      </c>
      <c r="M96" s="1590" t="s">
        <v>6822</v>
      </c>
      <c r="N96" s="1590" t="s">
        <v>10927</v>
      </c>
      <c r="O96" s="1590" t="s">
        <v>10928</v>
      </c>
      <c r="P96" s="1590" t="s">
        <v>190</v>
      </c>
      <c r="Q96" s="1590" t="s">
        <v>1757</v>
      </c>
      <c r="R96" s="1590" t="s">
        <v>10929</v>
      </c>
      <c r="S96" s="1590" t="s">
        <v>5252</v>
      </c>
      <c r="T96" s="1590" t="s">
        <v>10930</v>
      </c>
      <c r="U96" s="1590" t="s">
        <v>10931</v>
      </c>
      <c r="V96" s="1590" t="s">
        <v>6594</v>
      </c>
      <c r="W96" s="1590" t="s">
        <v>9709</v>
      </c>
      <c r="X96" s="1590" t="s">
        <v>5019</v>
      </c>
      <c r="Y96" s="1590" t="s">
        <v>101</v>
      </c>
      <c r="Z96" s="1590" t="s">
        <v>10932</v>
      </c>
      <c r="AA96" s="1590" t="s">
        <v>10697</v>
      </c>
      <c r="AB96" s="1590" t="s">
        <v>3549</v>
      </c>
      <c r="AC96" s="1590" t="s">
        <v>4746</v>
      </c>
      <c r="AD96" s="1590" t="s">
        <v>6144</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8967</v>
      </c>
      <c r="C97" s="1571">
        <v>0.05565972222222222</v>
      </c>
      <c r="D97" s="1590" t="s">
        <v>10945</v>
      </c>
      <c r="E97" s="1590" t="s">
        <v>3209</v>
      </c>
      <c r="F97" s="1590" t="s">
        <v>8428</v>
      </c>
      <c r="G97" s="1590" t="s">
        <v>10946</v>
      </c>
      <c r="H97" s="937" t="s">
        <v>9466</v>
      </c>
      <c r="I97" s="1590" t="s">
        <v>3546</v>
      </c>
      <c r="J97" s="1590" t="s">
        <v>9716</v>
      </c>
      <c r="K97" s="1590" t="s">
        <v>804</v>
      </c>
      <c r="L97" s="1590" t="s">
        <v>10947</v>
      </c>
      <c r="M97" s="1590" t="s">
        <v>10948</v>
      </c>
      <c r="N97" s="1590" t="s">
        <v>6425</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6759</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5802</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7181</v>
      </c>
      <c r="N98" s="1013" t="s">
        <v>10222</v>
      </c>
      <c r="O98" s="1013" t="s">
        <v>10974</v>
      </c>
      <c r="P98" s="1013" t="s">
        <v>9093</v>
      </c>
      <c r="Q98" s="1013" t="s">
        <v>10975</v>
      </c>
      <c r="R98" s="1013" t="s">
        <v>4011</v>
      </c>
      <c r="S98" s="1013" t="s">
        <v>5374</v>
      </c>
      <c r="T98" s="1013" t="s">
        <v>1740</v>
      </c>
      <c r="U98" s="1013" t="s">
        <v>9231</v>
      </c>
      <c r="V98" s="1013" t="s">
        <v>2750</v>
      </c>
      <c r="W98" s="1013" t="s">
        <v>10976</v>
      </c>
      <c r="X98" s="1013" t="s">
        <v>10977</v>
      </c>
      <c r="Y98" s="1013" t="s">
        <v>10978</v>
      </c>
      <c r="Z98" s="1013" t="s">
        <v>10979</v>
      </c>
      <c r="AA98" s="1046" t="s">
        <v>2128</v>
      </c>
      <c r="AB98" s="1013" t="s">
        <v>10700</v>
      </c>
      <c r="AC98" s="1013" t="s">
        <v>784</v>
      </c>
      <c r="AD98" s="1013" t="s">
        <v>9176</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8967</v>
      </c>
      <c r="C99" s="1612">
        <v>0.057881944444444444</v>
      </c>
      <c r="D99" s="1590" t="s">
        <v>10993</v>
      </c>
      <c r="E99" s="334" t="s">
        <v>10994</v>
      </c>
      <c r="F99" s="1590" t="s">
        <v>10995</v>
      </c>
      <c r="G99" s="1590" t="s">
        <v>10996</v>
      </c>
      <c r="H99" s="334" t="s">
        <v>5628</v>
      </c>
      <c r="I99" s="334" t="s">
        <v>1022</v>
      </c>
      <c r="J99" s="334" t="s">
        <v>10997</v>
      </c>
      <c r="K99" s="334" t="s">
        <v>3713</v>
      </c>
      <c r="L99" s="334" t="s">
        <v>10998</v>
      </c>
      <c r="M99" s="334" t="s">
        <v>7767</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9498</v>
      </c>
      <c r="AC99" s="334" t="s">
        <v>3469</v>
      </c>
      <c r="AD99" s="334" t="s">
        <v>5331</v>
      </c>
      <c r="AE99" s="334" t="s">
        <v>2609</v>
      </c>
      <c r="AF99" s="334" t="s">
        <v>11010</v>
      </c>
      <c r="AG99" s="334" t="s">
        <v>5861</v>
      </c>
      <c r="AH99" s="334" t="s">
        <v>11011</v>
      </c>
      <c r="AI99" s="334" t="s">
        <v>4890</v>
      </c>
      <c r="AJ99" s="334" t="s">
        <v>11012</v>
      </c>
      <c r="AK99" s="334" t="s">
        <v>11013</v>
      </c>
      <c r="AL99" s="334" t="s">
        <v>4026</v>
      </c>
      <c r="AM99" s="334" t="s">
        <v>4898</v>
      </c>
      <c r="AN99" s="334" t="s">
        <v>11014</v>
      </c>
      <c r="AO99" s="334" t="s">
        <v>10391</v>
      </c>
      <c r="AP99" s="334" t="s">
        <v>11015</v>
      </c>
      <c r="AQ99" s="334" t="s">
        <v>6776</v>
      </c>
      <c r="AR99" s="334" t="s">
        <v>11016</v>
      </c>
      <c r="AS99" s="334" t="s">
        <v>618</v>
      </c>
      <c r="AT99" s="334" t="s">
        <v>11017</v>
      </c>
      <c r="AU99" s="334" t="s">
        <v>11018</v>
      </c>
      <c r="AV99" s="1404" t="str">
        <f t="shared" si="1"/>
        <v>2:11</v>
      </c>
      <c r="AW99" s="1644" t="s">
        <v>11019</v>
      </c>
    </row>
    <row r="100">
      <c r="A100" s="1601" t="s">
        <v>6520</v>
      </c>
      <c r="B100" s="1661" t="s">
        <v>10968</v>
      </c>
      <c r="C100" s="1662">
        <v>0.0609375</v>
      </c>
      <c r="D100" s="1663" t="s">
        <v>11020</v>
      </c>
      <c r="E100" s="1664" t="s">
        <v>3584</v>
      </c>
      <c r="F100" s="1664" t="s">
        <v>11021</v>
      </c>
      <c r="G100" s="1664" t="s">
        <v>11022</v>
      </c>
      <c r="H100" s="1663" t="s">
        <v>11023</v>
      </c>
      <c r="I100" s="1665" t="s">
        <v>9220</v>
      </c>
      <c r="J100" s="1666" t="s">
        <v>11024</v>
      </c>
      <c r="K100" s="1666" t="s">
        <v>1761</v>
      </c>
      <c r="L100" s="1666" t="s">
        <v>6894</v>
      </c>
      <c r="M100" s="1666" t="s">
        <v>11025</v>
      </c>
      <c r="N100" s="1666" t="s">
        <v>6884</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6942</v>
      </c>
      <c r="AA100" s="1669" t="s">
        <v>10941</v>
      </c>
      <c r="AB100" s="1668" t="s">
        <v>11034</v>
      </c>
      <c r="AC100" s="1668" t="s">
        <v>9294</v>
      </c>
      <c r="AD100" s="1664" t="s">
        <v>11035</v>
      </c>
      <c r="AE100" s="1664" t="s">
        <v>1373</v>
      </c>
      <c r="AF100" s="1670" t="s">
        <v>11036</v>
      </c>
      <c r="AG100" s="1670" t="s">
        <v>11037</v>
      </c>
      <c r="AH100" s="1670" t="s">
        <v>11038</v>
      </c>
      <c r="AI100" s="1670" t="s">
        <v>6797</v>
      </c>
      <c r="AJ100" s="1670" t="s">
        <v>11039</v>
      </c>
      <c r="AK100" s="1670" t="s">
        <v>10471</v>
      </c>
      <c r="AL100" s="1670" t="s">
        <v>1820</v>
      </c>
      <c r="AM100" s="1671" t="s">
        <v>8783</v>
      </c>
      <c r="AN100" s="1671" t="s">
        <v>11040</v>
      </c>
      <c r="AO100" s="1671" t="s">
        <v>4479</v>
      </c>
      <c r="AP100" s="1671" t="s">
        <v>11041</v>
      </c>
      <c r="AQ100" s="1671" t="s">
        <v>6422</v>
      </c>
      <c r="AR100" s="1671" t="s">
        <v>11042</v>
      </c>
      <c r="AS100" s="1671" t="s">
        <v>9727</v>
      </c>
      <c r="AT100" s="1666" t="s">
        <v>11043</v>
      </c>
      <c r="AU100" s="1672" t="s">
        <v>11044</v>
      </c>
      <c r="AV100" s="1404" t="str">
        <f t="shared" si="1"/>
        <v>7:58</v>
      </c>
      <c r="AW100" s="1532" t="s">
        <v>11045</v>
      </c>
    </row>
    <row r="101" ht="15.75" customHeight="1">
      <c r="A101" s="1541" t="s">
        <v>6391</v>
      </c>
      <c r="B101" s="1574" t="s">
        <v>8967</v>
      </c>
      <c r="C101" s="1486">
        <v>0.06635416666666667</v>
      </c>
      <c r="D101" s="937" t="s">
        <v>11046</v>
      </c>
      <c r="E101" s="937" t="s">
        <v>8827</v>
      </c>
      <c r="F101" s="937" t="s">
        <v>11047</v>
      </c>
      <c r="G101" s="937" t="s">
        <v>11048</v>
      </c>
      <c r="H101" s="937" t="s">
        <v>11049</v>
      </c>
      <c r="I101" s="937" t="s">
        <v>3478</v>
      </c>
      <c r="J101" s="937" t="s">
        <v>11050</v>
      </c>
      <c r="K101" s="937" t="s">
        <v>3996</v>
      </c>
      <c r="L101" s="937" t="s">
        <v>6823</v>
      </c>
      <c r="M101" s="937" t="s">
        <v>934</v>
      </c>
      <c r="N101" s="937" t="s">
        <v>11051</v>
      </c>
      <c r="O101" s="937" t="s">
        <v>11052</v>
      </c>
      <c r="P101" s="937" t="s">
        <v>11053</v>
      </c>
      <c r="Q101" s="937" t="s">
        <v>11054</v>
      </c>
      <c r="R101" s="937" t="s">
        <v>4565</v>
      </c>
      <c r="S101" s="937" t="s">
        <v>11055</v>
      </c>
      <c r="T101" s="937" t="s">
        <v>6448</v>
      </c>
      <c r="U101" s="937" t="s">
        <v>11056</v>
      </c>
      <c r="V101" s="937" t="s">
        <v>7425</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3" t="s">
        <v>11074</v>
      </c>
      <c r="AV101" s="1404" t="str">
        <f t="shared" si="1"/>
        <v>9:53</v>
      </c>
      <c r="AW101" s="1625" t="s">
        <v>11075</v>
      </c>
    </row>
    <row r="102">
      <c r="A102" s="1541" t="s">
        <v>6994</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11076</v>
      </c>
      <c r="E1" s="1681" t="s">
        <v>7685</v>
      </c>
      <c r="F1" s="1682" t="s">
        <v>7991</v>
      </c>
      <c r="G1" s="1683" t="s">
        <v>38</v>
      </c>
      <c r="H1" s="1684" t="s">
        <v>36</v>
      </c>
      <c r="I1" s="1680" t="s">
        <v>11077</v>
      </c>
      <c r="J1" s="1685" t="s">
        <v>39</v>
      </c>
      <c r="K1" s="1686" t="s">
        <v>7925</v>
      </c>
      <c r="L1" s="1425" t="s">
        <v>8935</v>
      </c>
      <c r="M1" s="1426" t="s">
        <v>8936</v>
      </c>
      <c r="N1" s="1687" t="s">
        <v>8937</v>
      </c>
      <c r="O1" s="1688" t="s">
        <v>8938</v>
      </c>
    </row>
    <row r="2" ht="15.75" customHeight="1">
      <c r="A2" s="1689" t="s">
        <v>8939</v>
      </c>
      <c r="B2" s="1690" t="s">
        <v>8940</v>
      </c>
      <c r="C2" s="1691">
        <v>0.0496875</v>
      </c>
      <c r="D2" s="1692" t="s">
        <v>11078</v>
      </c>
      <c r="E2" s="1693" t="s">
        <v>11079</v>
      </c>
      <c r="F2" s="1694" t="s">
        <v>11080</v>
      </c>
      <c r="G2" s="1695" t="s">
        <v>11081</v>
      </c>
      <c r="H2" s="1696" t="s">
        <v>11082</v>
      </c>
      <c r="I2" s="1697" t="s">
        <v>11083</v>
      </c>
      <c r="J2" s="1698" t="s">
        <v>11084</v>
      </c>
      <c r="K2" s="1699" t="s">
        <v>11085</v>
      </c>
      <c r="L2" s="1700" t="s">
        <v>8964</v>
      </c>
      <c r="M2" s="1691">
        <v>0.05042824074074074</v>
      </c>
      <c r="N2" s="1701" t="str">
        <f t="shared" ref="N2:N40" si="1">TEXT(M2-C2, "m:ss")</f>
        <v>1:04</v>
      </c>
      <c r="O2" s="1702"/>
    </row>
    <row r="3" ht="15.75" customHeight="1">
      <c r="A3" s="1703" t="s">
        <v>8966</v>
      </c>
      <c r="B3" s="1704" t="s">
        <v>8967</v>
      </c>
      <c r="C3" s="1705">
        <v>0.051458333333333335</v>
      </c>
      <c r="D3" s="1455" t="s">
        <v>11086</v>
      </c>
      <c r="E3" s="1456" t="s">
        <v>11087</v>
      </c>
      <c r="F3" s="1457" t="s">
        <v>11088</v>
      </c>
      <c r="G3" s="1458" t="s">
        <v>11089</v>
      </c>
      <c r="H3" s="1460" t="s">
        <v>11090</v>
      </c>
      <c r="I3" s="1455" t="s">
        <v>11091</v>
      </c>
      <c r="J3" s="1462" t="s">
        <v>11092</v>
      </c>
      <c r="K3" s="1465" t="s">
        <v>11093</v>
      </c>
      <c r="L3" s="1457" t="s">
        <v>8993</v>
      </c>
      <c r="M3" s="1705">
        <v>0.05236111111111111</v>
      </c>
      <c r="N3" s="1706" t="str">
        <f t="shared" si="1"/>
        <v>1:18</v>
      </c>
      <c r="O3" s="1707"/>
    </row>
    <row r="4" ht="15.75" customHeight="1">
      <c r="A4" s="1708" t="s">
        <v>8995</v>
      </c>
      <c r="B4" s="1709" t="s">
        <v>8996</v>
      </c>
      <c r="C4" s="1710">
        <f>C25</f>
        <v>0.05158564815</v>
      </c>
      <c r="D4" s="1711" t="s">
        <v>11094</v>
      </c>
      <c r="E4" s="1712" t="s">
        <v>11095</v>
      </c>
      <c r="F4" s="1713" t="s">
        <v>11096</v>
      </c>
      <c r="G4" s="1714" t="s">
        <v>11097</v>
      </c>
      <c r="H4" s="1715" t="s">
        <v>11098</v>
      </c>
      <c r="I4" s="1711" t="s">
        <v>11099</v>
      </c>
      <c r="J4" s="1716" t="s">
        <v>11100</v>
      </c>
      <c r="K4" s="1717" t="s">
        <v>11101</v>
      </c>
      <c r="L4" s="1718" t="s">
        <v>9024</v>
      </c>
      <c r="M4" s="1719">
        <f>M25</f>
        <v>0.0521412037</v>
      </c>
      <c r="N4" s="1719" t="str">
        <f t="shared" si="1"/>
        <v>0:48</v>
      </c>
      <c r="O4" s="1702"/>
    </row>
    <row r="5" ht="15.75" customHeight="1">
      <c r="A5" s="919" t="s">
        <v>1056</v>
      </c>
      <c r="B5" s="1626" t="s">
        <v>8940</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8940</v>
      </c>
      <c r="C6" s="1725">
        <v>0.0499537037037037</v>
      </c>
      <c r="D6" s="1505" t="s">
        <v>11106</v>
      </c>
      <c r="E6" s="1505" t="s">
        <v>11107</v>
      </c>
      <c r="F6" s="1505" t="s">
        <v>11108</v>
      </c>
      <c r="G6" s="1505" t="s">
        <v>11109</v>
      </c>
      <c r="H6" s="1505" t="s">
        <v>11110</v>
      </c>
      <c r="I6" s="1505" t="s">
        <v>11111</v>
      </c>
      <c r="J6" s="1505" t="s">
        <v>11112</v>
      </c>
      <c r="K6" s="1726" t="s">
        <v>11113</v>
      </c>
      <c r="L6" s="1489" t="s">
        <v>8964</v>
      </c>
      <c r="M6" s="1727">
        <v>0.05056712962962963</v>
      </c>
      <c r="N6" s="1728" t="str">
        <f t="shared" si="1"/>
        <v>0:53</v>
      </c>
      <c r="O6" s="1570" t="s">
        <v>11114</v>
      </c>
    </row>
    <row r="7" ht="15.75" customHeight="1">
      <c r="A7" s="1729" t="s">
        <v>435</v>
      </c>
      <c r="B7" s="1485" t="s">
        <v>8940</v>
      </c>
      <c r="C7" s="1730">
        <v>0.04998842592592593</v>
      </c>
      <c r="D7" s="1505" t="s">
        <v>11115</v>
      </c>
      <c r="E7" s="1731" t="s">
        <v>11079</v>
      </c>
      <c r="F7" s="1505" t="s">
        <v>11116</v>
      </c>
      <c r="G7" s="1505" t="s">
        <v>11117</v>
      </c>
      <c r="H7" s="1505" t="s">
        <v>11118</v>
      </c>
      <c r="I7" s="1505" t="s">
        <v>11119</v>
      </c>
      <c r="J7" s="1732" t="s">
        <v>11084</v>
      </c>
      <c r="K7" s="1505" t="s">
        <v>11120</v>
      </c>
      <c r="L7" s="1505" t="s">
        <v>9054</v>
      </c>
      <c r="M7" s="1727">
        <v>0.0508912037037037</v>
      </c>
      <c r="N7" s="1728" t="str">
        <f t="shared" si="1"/>
        <v>1:18</v>
      </c>
      <c r="O7" s="1570" t="s">
        <v>11114</v>
      </c>
    </row>
    <row r="8">
      <c r="A8" s="1733" t="s">
        <v>2538</v>
      </c>
      <c r="B8" s="1734" t="s">
        <v>8940</v>
      </c>
      <c r="C8" s="1730">
        <v>0.05008587962962963</v>
      </c>
      <c r="D8" s="1735" t="s">
        <v>11121</v>
      </c>
      <c r="E8" s="1736" t="s">
        <v>11122</v>
      </c>
      <c r="F8" s="1722" t="s">
        <v>11123</v>
      </c>
      <c r="G8" s="1722" t="s">
        <v>11124</v>
      </c>
      <c r="H8" s="1722" t="s">
        <v>11125</v>
      </c>
      <c r="I8" s="1722" t="s">
        <v>11126</v>
      </c>
      <c r="J8" s="1722" t="s">
        <v>11127</v>
      </c>
      <c r="K8" s="1722" t="s">
        <v>11128</v>
      </c>
      <c r="L8" s="1722" t="s">
        <v>9078</v>
      </c>
      <c r="M8" s="1727">
        <v>0.05085648148148148</v>
      </c>
      <c r="N8" s="1727" t="str">
        <f t="shared" si="1"/>
        <v>1:07</v>
      </c>
      <c r="O8" s="1570"/>
    </row>
    <row r="9" ht="15.75" customHeight="1">
      <c r="A9" s="1729" t="s">
        <v>6588</v>
      </c>
      <c r="B9" s="1543" t="s">
        <v>8940</v>
      </c>
      <c r="C9" s="1725">
        <v>0.05025462962962963</v>
      </c>
      <c r="D9" s="1009" t="s">
        <v>11129</v>
      </c>
      <c r="E9" s="1517" t="s">
        <v>11130</v>
      </c>
      <c r="F9" s="1505" t="s">
        <v>11131</v>
      </c>
      <c r="G9" s="1505" t="s">
        <v>11132</v>
      </c>
      <c r="H9" s="1505" t="s">
        <v>11133</v>
      </c>
      <c r="I9" s="1505" t="s">
        <v>10857</v>
      </c>
      <c r="J9" s="1505" t="s">
        <v>11134</v>
      </c>
      <c r="K9" s="1505" t="s">
        <v>11135</v>
      </c>
      <c r="L9" s="1505" t="s">
        <v>9189</v>
      </c>
      <c r="M9" s="1727">
        <v>0.0506712962962963</v>
      </c>
      <c r="N9" s="1728" t="str">
        <f t="shared" si="1"/>
        <v>0:36</v>
      </c>
      <c r="O9" s="1570"/>
    </row>
    <row r="10" ht="15.75" customHeight="1">
      <c r="A10" s="1673" t="s">
        <v>6702</v>
      </c>
      <c r="B10" s="1485" t="s">
        <v>8940</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8940</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8940</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8940</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8940</v>
      </c>
      <c r="C14" s="1730">
        <v>0.05061342592592592</v>
      </c>
      <c r="D14" s="1013" t="s">
        <v>11172</v>
      </c>
      <c r="E14" s="1742" t="s">
        <v>11173</v>
      </c>
      <c r="F14" s="1505" t="s">
        <v>11174</v>
      </c>
      <c r="G14" s="1505" t="s">
        <v>11175</v>
      </c>
      <c r="H14" s="1505" t="s">
        <v>11176</v>
      </c>
      <c r="I14" s="1505" t="s">
        <v>11177</v>
      </c>
      <c r="J14" s="1505" t="s">
        <v>11178</v>
      </c>
      <c r="K14" s="1505" t="s">
        <v>11179</v>
      </c>
      <c r="L14" s="1505" t="s">
        <v>6568</v>
      </c>
      <c r="M14" s="1727">
        <v>0.05153935185185185</v>
      </c>
      <c r="N14" s="1728" t="str">
        <f t="shared" si="1"/>
        <v>1:20</v>
      </c>
      <c r="O14" s="1570" t="s">
        <v>11114</v>
      </c>
    </row>
    <row r="15" ht="15.75" customHeight="1">
      <c r="A15" s="1729" t="s">
        <v>330</v>
      </c>
      <c r="B15" s="1485" t="s">
        <v>8940</v>
      </c>
      <c r="C15" s="1730">
        <v>0.05068287037037037</v>
      </c>
      <c r="D15" s="1505" t="s">
        <v>11180</v>
      </c>
      <c r="E15" s="1742" t="s">
        <v>11181</v>
      </c>
      <c r="F15" s="1505" t="s">
        <v>11182</v>
      </c>
      <c r="G15" s="1505" t="s">
        <v>11183</v>
      </c>
      <c r="H15" s="1505" t="s">
        <v>11184</v>
      </c>
      <c r="I15" s="1505" t="s">
        <v>6513</v>
      </c>
      <c r="J15" s="1505" t="s">
        <v>11185</v>
      </c>
      <c r="K15" s="1505" t="s">
        <v>11186</v>
      </c>
      <c r="L15" s="1505" t="s">
        <v>9168</v>
      </c>
      <c r="M15" s="1727">
        <v>0.05164351851851852</v>
      </c>
      <c r="N15" s="1728" t="str">
        <f t="shared" si="1"/>
        <v>1:23</v>
      </c>
      <c r="O15" s="1570" t="s">
        <v>11114</v>
      </c>
    </row>
    <row r="16" ht="15.75" customHeight="1">
      <c r="A16" s="1601" t="s">
        <v>2149</v>
      </c>
      <c r="B16" s="1626" t="s">
        <v>8967</v>
      </c>
      <c r="C16" s="1743">
        <v>0.05092592592592592</v>
      </c>
      <c r="D16" s="1009" t="s">
        <v>11187</v>
      </c>
      <c r="E16" s="1744" t="s">
        <v>11087</v>
      </c>
      <c r="F16" s="1744" t="s">
        <v>11088</v>
      </c>
      <c r="G16" s="1744" t="s">
        <v>11089</v>
      </c>
      <c r="H16" s="1744" t="s">
        <v>11188</v>
      </c>
      <c r="I16" s="1744" t="s">
        <v>11091</v>
      </c>
      <c r="J16" s="1744" t="s">
        <v>11189</v>
      </c>
      <c r="K16" s="1744" t="s">
        <v>11093</v>
      </c>
      <c r="L16" s="1745" t="s">
        <v>8993</v>
      </c>
      <c r="M16" s="1727">
        <v>0.052662037037037035</v>
      </c>
      <c r="N16" s="1728" t="str">
        <f t="shared" si="1"/>
        <v>2:30</v>
      </c>
      <c r="O16" s="1570" t="s">
        <v>11114</v>
      </c>
    </row>
    <row r="17" ht="15.75" customHeight="1">
      <c r="A17" s="1746" t="s">
        <v>2770</v>
      </c>
      <c r="B17" s="1485" t="s">
        <v>8940</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8940</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8940</v>
      </c>
      <c r="C19" s="1730">
        <v>0.05122685185185185</v>
      </c>
      <c r="D19" s="1505" t="s">
        <v>11206</v>
      </c>
      <c r="E19" s="1742" t="s">
        <v>9000</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8940</v>
      </c>
      <c r="C20" s="1730">
        <v>0.05122685185185185</v>
      </c>
      <c r="D20" s="1009" t="s">
        <v>11214</v>
      </c>
      <c r="E20" s="1517" t="s">
        <v>11215</v>
      </c>
      <c r="F20" s="1505" t="s">
        <v>11216</v>
      </c>
      <c r="G20" s="1505" t="s">
        <v>11217</v>
      </c>
      <c r="H20" s="1505" t="s">
        <v>11218</v>
      </c>
      <c r="I20" s="1505" t="s">
        <v>11219</v>
      </c>
      <c r="J20" s="1505" t="s">
        <v>11220</v>
      </c>
      <c r="K20" s="1505" t="s">
        <v>11221</v>
      </c>
      <c r="L20" s="1505" t="s">
        <v>6099</v>
      </c>
      <c r="M20" s="1727">
        <v>0.05224537037037037</v>
      </c>
      <c r="N20" s="1728" t="str">
        <f t="shared" si="1"/>
        <v>1:28</v>
      </c>
      <c r="O20" s="1570" t="s">
        <v>11222</v>
      </c>
    </row>
    <row r="21" ht="15.75" customHeight="1">
      <c r="A21" s="1601" t="s">
        <v>6994</v>
      </c>
      <c r="B21" s="1543" t="s">
        <v>8940</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9394</v>
      </c>
      <c r="B22" s="1485" t="s">
        <v>8940</v>
      </c>
      <c r="C22" s="1725">
        <v>0.05144675925925926</v>
      </c>
      <c r="D22" s="1505" t="s">
        <v>11233</v>
      </c>
      <c r="E22" s="1742" t="s">
        <v>11234</v>
      </c>
      <c r="F22" s="1505" t="s">
        <v>11235</v>
      </c>
      <c r="G22" s="1505" t="s">
        <v>11236</v>
      </c>
      <c r="H22" s="1505" t="s">
        <v>11237</v>
      </c>
      <c r="I22" s="1505" t="s">
        <v>11238</v>
      </c>
      <c r="J22" s="1505" t="s">
        <v>11239</v>
      </c>
      <c r="K22" s="1505" t="s">
        <v>11240</v>
      </c>
      <c r="L22" s="1200" t="s">
        <v>9293</v>
      </c>
      <c r="M22" s="1727">
        <v>0.05258101851851852</v>
      </c>
      <c r="N22" s="1728" t="str">
        <f t="shared" si="1"/>
        <v>1:38</v>
      </c>
      <c r="O22" s="1570" t="s">
        <v>11114</v>
      </c>
    </row>
    <row r="23" ht="15.75" customHeight="1">
      <c r="A23" s="1601" t="s">
        <v>9561</v>
      </c>
      <c r="B23" s="1543" t="s">
        <v>8967</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8940</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8996</v>
      </c>
      <c r="C25" s="1749">
        <v>0.05158564814814815</v>
      </c>
      <c r="D25" s="1750" t="s">
        <v>11094</v>
      </c>
      <c r="E25" s="1751" t="s">
        <v>11095</v>
      </c>
      <c r="F25" s="1750" t="s">
        <v>11096</v>
      </c>
      <c r="G25" s="1750" t="s">
        <v>11097</v>
      </c>
      <c r="H25" s="1750" t="s">
        <v>11098</v>
      </c>
      <c r="I25" s="1750" t="s">
        <v>11099</v>
      </c>
      <c r="J25" s="1750" t="s">
        <v>11100</v>
      </c>
      <c r="K25" s="1750" t="s">
        <v>11101</v>
      </c>
      <c r="L25" s="1750" t="s">
        <v>9024</v>
      </c>
      <c r="M25" s="1752">
        <v>0.052141203703703703</v>
      </c>
      <c r="N25" s="1728" t="str">
        <f t="shared" si="1"/>
        <v>0:48</v>
      </c>
      <c r="O25" s="1570" t="s">
        <v>11255</v>
      </c>
    </row>
    <row r="26" ht="15.75" customHeight="1">
      <c r="A26" s="919" t="s">
        <v>2887</v>
      </c>
      <c r="B26" s="1543" t="s">
        <v>8940</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8940</v>
      </c>
      <c r="C27" s="1725">
        <v>0.05171296296296296</v>
      </c>
      <c r="D27" s="987" t="s">
        <v>11264</v>
      </c>
      <c r="E27" s="987" t="s">
        <v>11265</v>
      </c>
      <c r="F27" s="987" t="s">
        <v>11266</v>
      </c>
      <c r="G27" s="987" t="s">
        <v>11267</v>
      </c>
      <c r="H27" s="1013" t="s">
        <v>11268</v>
      </c>
      <c r="I27" s="987" t="s">
        <v>11269</v>
      </c>
      <c r="J27" s="1013" t="s">
        <v>11270</v>
      </c>
      <c r="K27" s="987" t="s">
        <v>11271</v>
      </c>
      <c r="L27" s="1013" t="s">
        <v>9370</v>
      </c>
      <c r="M27" s="1727">
        <v>0.054375</v>
      </c>
      <c r="N27" s="1728" t="str">
        <f t="shared" si="1"/>
        <v>3:50</v>
      </c>
      <c r="O27" s="1570" t="s">
        <v>11272</v>
      </c>
    </row>
    <row r="28" ht="15.75" customHeight="1">
      <c r="A28" s="1601" t="s">
        <v>3094</v>
      </c>
      <c r="B28" s="1543" t="s">
        <v>8940</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8996</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8967</v>
      </c>
      <c r="C30" s="1725">
        <v>0.05215277777777778</v>
      </c>
      <c r="D30" s="1505" t="s">
        <v>11290</v>
      </c>
      <c r="E30" s="1505" t="s">
        <v>6023</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8940</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8967</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8967</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8940</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8940</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8940</v>
      </c>
      <c r="C36" s="1730">
        <v>0.05268518518518518</v>
      </c>
      <c r="D36" s="1013" t="s">
        <v>11342</v>
      </c>
      <c r="E36" s="1517" t="s">
        <v>11343</v>
      </c>
      <c r="F36" s="1505" t="s">
        <v>11344</v>
      </c>
      <c r="G36" s="1505" t="s">
        <v>11345</v>
      </c>
      <c r="H36" s="1505" t="s">
        <v>11346</v>
      </c>
      <c r="I36" s="1505" t="s">
        <v>7401</v>
      </c>
      <c r="J36" s="1505" t="s">
        <v>11347</v>
      </c>
      <c r="K36" s="1505" t="s">
        <v>11348</v>
      </c>
      <c r="L36" s="1505" t="s">
        <v>10237</v>
      </c>
      <c r="M36" s="1727">
        <v>0.05331018518518518</v>
      </c>
      <c r="N36" s="1728" t="str">
        <f t="shared" si="1"/>
        <v>0:54</v>
      </c>
      <c r="O36" s="1570" t="s">
        <v>11349</v>
      </c>
    </row>
    <row r="37" ht="15.75" customHeight="1">
      <c r="A37" s="1601" t="s">
        <v>3747</v>
      </c>
      <c r="B37" s="1738" t="s">
        <v>8940</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8940</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8967</v>
      </c>
      <c r="C39" s="1725">
        <v>0.05378472222222222</v>
      </c>
      <c r="D39" s="1013" t="s">
        <v>11368</v>
      </c>
      <c r="E39" s="1517" t="s">
        <v>11369</v>
      </c>
      <c r="F39" s="1505" t="s">
        <v>11370</v>
      </c>
      <c r="G39" s="1505" t="s">
        <v>11371</v>
      </c>
      <c r="H39" s="1505" t="s">
        <v>11372</v>
      </c>
      <c r="I39" s="1505" t="s">
        <v>9513</v>
      </c>
      <c r="J39" s="1505" t="s">
        <v>11373</v>
      </c>
      <c r="K39" s="1505" t="s">
        <v>11374</v>
      </c>
      <c r="L39" s="1505" t="s">
        <v>9963</v>
      </c>
      <c r="M39" s="1727">
        <v>0.054560185185185184</v>
      </c>
      <c r="N39" s="1728" t="str">
        <f t="shared" si="1"/>
        <v>1:07</v>
      </c>
      <c r="O39" s="1570"/>
    </row>
    <row r="40" ht="15.75" customHeight="1">
      <c r="A40" s="919" t="s">
        <v>4943</v>
      </c>
      <c r="B40" s="1626" t="s">
        <v>8967</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6520</v>
      </c>
      <c r="B41" s="1661" t="s">
        <v>10968</v>
      </c>
      <c r="C41" s="1756">
        <v>0.0609375</v>
      </c>
      <c r="D41" s="1669" t="s">
        <v>11383</v>
      </c>
      <c r="E41" s="1757" t="s">
        <v>8845</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11076</v>
      </c>
      <c r="D1" s="1785" t="s">
        <v>7685</v>
      </c>
      <c r="E1" s="1786" t="s">
        <v>7991</v>
      </c>
      <c r="F1" s="1787" t="s">
        <v>38</v>
      </c>
      <c r="G1" s="1788" t="s">
        <v>36</v>
      </c>
      <c r="H1" s="1784" t="s">
        <v>11077</v>
      </c>
      <c r="I1" s="1789" t="s">
        <v>39</v>
      </c>
      <c r="J1" s="1686" t="s">
        <v>7925</v>
      </c>
      <c r="K1" s="1426" t="s">
        <v>8936</v>
      </c>
      <c r="L1" s="1688" t="s">
        <v>8938</v>
      </c>
    </row>
    <row r="2" ht="15.75" customHeight="1">
      <c r="A2" s="1689" t="s">
        <v>8939</v>
      </c>
      <c r="B2" s="1690" t="s">
        <v>8940</v>
      </c>
      <c r="C2" s="1692" t="s">
        <v>11392</v>
      </c>
      <c r="D2" s="1790" t="s">
        <v>11393</v>
      </c>
      <c r="E2" s="1791" t="s">
        <v>11394</v>
      </c>
      <c r="F2" s="1792" t="s">
        <v>11395</v>
      </c>
      <c r="G2" s="1696" t="s">
        <v>11396</v>
      </c>
      <c r="H2" s="1692" t="s">
        <v>11397</v>
      </c>
      <c r="I2" s="1793" t="s">
        <v>11398</v>
      </c>
      <c r="J2" s="1699" t="s">
        <v>11399</v>
      </c>
      <c r="K2" s="1794" t="s">
        <v>9033</v>
      </c>
      <c r="L2" s="1795"/>
    </row>
    <row r="3" ht="15.75" customHeight="1">
      <c r="A3" s="1703" t="s">
        <v>8966</v>
      </c>
      <c r="B3" s="1704" t="s">
        <v>8967</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8995</v>
      </c>
      <c r="B4" s="1709" t="s">
        <v>8996</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8940</v>
      </c>
      <c r="C5" s="1721" t="s">
        <v>11392</v>
      </c>
      <c r="D5" s="1721" t="s">
        <v>11393</v>
      </c>
      <c r="E5" s="1721" t="s">
        <v>11394</v>
      </c>
      <c r="F5" s="1721" t="s">
        <v>11395</v>
      </c>
      <c r="G5" s="1798" t="s">
        <v>11396</v>
      </c>
      <c r="H5" s="1798" t="s">
        <v>11397</v>
      </c>
      <c r="I5" s="1798" t="s">
        <v>11398</v>
      </c>
      <c r="J5" s="1798" t="s">
        <v>11399</v>
      </c>
      <c r="K5" s="1799" t="s">
        <v>9033</v>
      </c>
      <c r="L5" s="1570" t="s">
        <v>11414</v>
      </c>
    </row>
    <row r="6" ht="15.75" customHeight="1">
      <c r="A6" s="1673" t="s">
        <v>1809</v>
      </c>
      <c r="B6" s="1800" t="s">
        <v>8940</v>
      </c>
      <c r="C6" s="1801" t="s">
        <v>11106</v>
      </c>
      <c r="D6" s="1802" t="s">
        <v>11415</v>
      </c>
      <c r="E6" s="1803" t="s">
        <v>11416</v>
      </c>
      <c r="F6" s="1804" t="s">
        <v>11417</v>
      </c>
      <c r="G6" s="1805" t="s">
        <v>11418</v>
      </c>
      <c r="H6" s="1806" t="s">
        <v>11419</v>
      </c>
      <c r="I6" s="1807" t="s">
        <v>11420</v>
      </c>
      <c r="J6" s="1808" t="s">
        <v>11421</v>
      </c>
      <c r="K6" s="1505" t="s">
        <v>9123</v>
      </c>
      <c r="L6" s="1809" t="s">
        <v>11422</v>
      </c>
    </row>
    <row r="7" ht="15.75" customHeight="1">
      <c r="A7" s="1810" t="s">
        <v>6588</v>
      </c>
      <c r="B7" s="1543" t="s">
        <v>8940</v>
      </c>
      <c r="C7" s="1650" t="s">
        <v>11129</v>
      </c>
      <c r="D7" s="1505" t="s">
        <v>11423</v>
      </c>
      <c r="E7" s="1505" t="s">
        <v>11424</v>
      </c>
      <c r="F7" s="1505" t="s">
        <v>11425</v>
      </c>
      <c r="G7" s="1811" t="s">
        <v>11426</v>
      </c>
      <c r="H7" s="1811" t="s">
        <v>11427</v>
      </c>
      <c r="I7" s="1811" t="s">
        <v>11428</v>
      </c>
      <c r="J7" s="1811" t="s">
        <v>11429</v>
      </c>
      <c r="K7" s="1505" t="s">
        <v>9190</v>
      </c>
      <c r="L7" s="1570"/>
    </row>
    <row r="8" ht="15.75" customHeight="1">
      <c r="A8" s="919" t="s">
        <v>2538</v>
      </c>
      <c r="B8" s="1543" t="s">
        <v>8940</v>
      </c>
      <c r="C8" s="1735" t="s">
        <v>11121</v>
      </c>
      <c r="D8" s="1722" t="s">
        <v>11430</v>
      </c>
      <c r="E8" s="1722" t="s">
        <v>11431</v>
      </c>
      <c r="F8" s="1722" t="s">
        <v>11432</v>
      </c>
      <c r="G8" s="1812" t="s">
        <v>11433</v>
      </c>
      <c r="H8" s="1813" t="s">
        <v>11434</v>
      </c>
      <c r="I8" s="1814" t="s">
        <v>11435</v>
      </c>
      <c r="J8" s="1815" t="s">
        <v>11436</v>
      </c>
      <c r="K8" s="1722" t="s">
        <v>9079</v>
      </c>
      <c r="L8" s="1570"/>
    </row>
    <row r="9" ht="15.75" customHeight="1">
      <c r="A9" s="1729" t="s">
        <v>435</v>
      </c>
      <c r="B9" s="1485" t="s">
        <v>8940</v>
      </c>
      <c r="C9" s="1650" t="s">
        <v>11115</v>
      </c>
      <c r="D9" s="1505" t="s">
        <v>11437</v>
      </c>
      <c r="E9" s="1505" t="s">
        <v>11438</v>
      </c>
      <c r="F9" s="1505" t="s">
        <v>11439</v>
      </c>
      <c r="G9" s="1811" t="s">
        <v>11440</v>
      </c>
      <c r="H9" s="1811" t="s">
        <v>11441</v>
      </c>
      <c r="I9" s="1811" t="s">
        <v>11442</v>
      </c>
      <c r="J9" s="1811" t="s">
        <v>11443</v>
      </c>
      <c r="K9" s="1505" t="s">
        <v>9055</v>
      </c>
      <c r="L9" s="1570"/>
    </row>
    <row r="10" ht="15.75" customHeight="1">
      <c r="A10" s="1673" t="s">
        <v>6702</v>
      </c>
      <c r="B10" s="1485" t="s">
        <v>8940</v>
      </c>
      <c r="C10" s="1505" t="s">
        <v>11444</v>
      </c>
      <c r="D10" s="1505" t="s">
        <v>11445</v>
      </c>
      <c r="E10" s="1505" t="s">
        <v>11446</v>
      </c>
      <c r="F10" s="1519" t="s">
        <v>11447</v>
      </c>
      <c r="G10" s="1816" t="s">
        <v>11448</v>
      </c>
      <c r="H10" s="1817" t="s">
        <v>11449</v>
      </c>
      <c r="I10" s="1818" t="s">
        <v>11450</v>
      </c>
      <c r="J10" s="774" t="s">
        <v>11451</v>
      </c>
      <c r="K10" s="1505" t="s">
        <v>9102</v>
      </c>
      <c r="L10" s="1570"/>
    </row>
    <row r="11" ht="15.75" customHeight="1">
      <c r="A11" s="919" t="s">
        <v>1552</v>
      </c>
      <c r="B11" s="1543" t="s">
        <v>8940</v>
      </c>
      <c r="C11" s="1819" t="s">
        <v>11163</v>
      </c>
      <c r="D11" s="1741" t="s">
        <v>11452</v>
      </c>
      <c r="E11" s="1741" t="s">
        <v>11453</v>
      </c>
      <c r="F11" s="1505" t="s">
        <v>11454</v>
      </c>
      <c r="G11" s="1820" t="s">
        <v>11455</v>
      </c>
      <c r="H11" s="1820" t="s">
        <v>11456</v>
      </c>
      <c r="I11" s="1820" t="s">
        <v>11457</v>
      </c>
      <c r="J11" s="1820" t="s">
        <v>11458</v>
      </c>
      <c r="K11" s="1726" t="s">
        <v>9350</v>
      </c>
      <c r="L11" s="1570" t="s">
        <v>11459</v>
      </c>
    </row>
    <row r="12" ht="15.75" customHeight="1">
      <c r="A12" s="1601" t="s">
        <v>825</v>
      </c>
      <c r="B12" s="1626" t="s">
        <v>8940</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8940</v>
      </c>
      <c r="C13" s="1819" t="s">
        <v>11172</v>
      </c>
      <c r="D13" s="1505" t="s">
        <v>11469</v>
      </c>
      <c r="E13" s="1505" t="s">
        <v>11470</v>
      </c>
      <c r="F13" s="1505" t="s">
        <v>11471</v>
      </c>
      <c r="G13" s="1811" t="s">
        <v>11472</v>
      </c>
      <c r="H13" s="1811" t="s">
        <v>11473</v>
      </c>
      <c r="I13" s="1811" t="s">
        <v>11474</v>
      </c>
      <c r="J13" s="1811" t="s">
        <v>11475</v>
      </c>
      <c r="K13" s="1505" t="s">
        <v>9328</v>
      </c>
      <c r="L13" s="1570"/>
    </row>
    <row r="14" ht="15.75" customHeight="1">
      <c r="A14" s="1729" t="s">
        <v>330</v>
      </c>
      <c r="B14" s="1485" t="s">
        <v>8940</v>
      </c>
      <c r="C14" s="1505" t="s">
        <v>11476</v>
      </c>
      <c r="D14" s="1505" t="s">
        <v>11477</v>
      </c>
      <c r="E14" s="1505" t="s">
        <v>11478</v>
      </c>
      <c r="F14" s="1505" t="s">
        <v>11479</v>
      </c>
      <c r="G14" s="784" t="s">
        <v>11480</v>
      </c>
      <c r="H14" s="1801" t="s">
        <v>11481</v>
      </c>
      <c r="I14" s="1807" t="s">
        <v>11482</v>
      </c>
      <c r="J14" s="1808" t="s">
        <v>11483</v>
      </c>
      <c r="K14" s="1505" t="s">
        <v>9169</v>
      </c>
      <c r="L14" s="1570"/>
    </row>
    <row r="15" ht="16.5" customHeight="1">
      <c r="A15" s="1746" t="s">
        <v>2770</v>
      </c>
      <c r="B15" s="1485" t="s">
        <v>8940</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8940</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6994</v>
      </c>
      <c r="B17" s="1485" t="s">
        <v>8940</v>
      </c>
      <c r="C17" s="1505" t="s">
        <v>11223</v>
      </c>
      <c r="D17" s="1505" t="s">
        <v>11501</v>
      </c>
      <c r="E17" s="1505" t="s">
        <v>11502</v>
      </c>
      <c r="F17" s="1505" t="s">
        <v>11503</v>
      </c>
      <c r="G17" s="1811" t="s">
        <v>11504</v>
      </c>
      <c r="H17" s="1811" t="s">
        <v>11505</v>
      </c>
      <c r="I17" s="1811" t="s">
        <v>11506</v>
      </c>
      <c r="J17" s="1811" t="s">
        <v>11507</v>
      </c>
      <c r="K17" s="1505" t="s">
        <v>9507</v>
      </c>
      <c r="L17" s="1570" t="s">
        <v>11508</v>
      </c>
    </row>
    <row r="18" ht="15.75" customHeight="1">
      <c r="A18" s="1729" t="s">
        <v>1415</v>
      </c>
      <c r="B18" s="1485" t="s">
        <v>8940</v>
      </c>
      <c r="C18" s="1505" t="s">
        <v>11509</v>
      </c>
      <c r="D18" s="1505" t="s">
        <v>11510</v>
      </c>
      <c r="E18" s="1505" t="s">
        <v>11511</v>
      </c>
      <c r="F18" s="1505" t="s">
        <v>11512</v>
      </c>
      <c r="G18" s="784" t="s">
        <v>11513</v>
      </c>
      <c r="H18" s="1801" t="s">
        <v>11514</v>
      </c>
      <c r="I18" s="1807" t="s">
        <v>11515</v>
      </c>
      <c r="J18" s="1808" t="s">
        <v>11516</v>
      </c>
      <c r="K18" s="1505" t="s">
        <v>9486</v>
      </c>
      <c r="L18" s="1570"/>
    </row>
    <row r="19" ht="15.75" customHeight="1">
      <c r="A19" s="919" t="s">
        <v>2262</v>
      </c>
      <c r="B19" s="1626" t="s">
        <v>8940</v>
      </c>
      <c r="C19" s="1821" t="s">
        <v>11197</v>
      </c>
      <c r="D19" s="1505" t="s">
        <v>11517</v>
      </c>
      <c r="E19" s="1505" t="s">
        <v>11518</v>
      </c>
      <c r="F19" s="1505" t="s">
        <v>11519</v>
      </c>
      <c r="G19" s="1811" t="s">
        <v>11520</v>
      </c>
      <c r="H19" s="1811" t="s">
        <v>11521</v>
      </c>
      <c r="I19" s="1811" t="s">
        <v>11522</v>
      </c>
      <c r="J19" s="1811" t="s">
        <v>11523</v>
      </c>
      <c r="K19" s="1505" t="s">
        <v>9392</v>
      </c>
      <c r="L19" s="1570" t="s">
        <v>11524</v>
      </c>
    </row>
    <row r="20" ht="15.75" customHeight="1">
      <c r="A20" s="1729" t="s">
        <v>897</v>
      </c>
      <c r="B20" s="1485" t="s">
        <v>8940</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8940</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9394</v>
      </c>
      <c r="B22" s="1485" t="s">
        <v>8940</v>
      </c>
      <c r="C22" s="1505" t="s">
        <v>11233</v>
      </c>
      <c r="D22" s="1505" t="s">
        <v>11541</v>
      </c>
      <c r="E22" s="1505" t="s">
        <v>11542</v>
      </c>
      <c r="F22" s="1505" t="s">
        <v>11543</v>
      </c>
      <c r="G22" s="784" t="s">
        <v>11544</v>
      </c>
      <c r="H22" s="1801" t="s">
        <v>11545</v>
      </c>
      <c r="I22" s="1807" t="s">
        <v>11546</v>
      </c>
      <c r="J22" s="1808" t="s">
        <v>11547</v>
      </c>
      <c r="K22" s="1505" t="s">
        <v>9408</v>
      </c>
      <c r="L22" s="1570"/>
    </row>
    <row r="23">
      <c r="A23" s="1733" t="s">
        <v>2149</v>
      </c>
      <c r="B23" s="1626" t="s">
        <v>8967</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8967</v>
      </c>
      <c r="C24" s="1505" t="s">
        <v>11557</v>
      </c>
      <c r="D24" s="1744" t="s">
        <v>11400</v>
      </c>
      <c r="E24" s="1744" t="s">
        <v>11401</v>
      </c>
      <c r="F24" s="1744" t="s">
        <v>11402</v>
      </c>
      <c r="G24" s="1822" t="s">
        <v>11403</v>
      </c>
      <c r="H24" s="1823" t="s">
        <v>11404</v>
      </c>
      <c r="I24" s="1824" t="s">
        <v>11405</v>
      </c>
      <c r="J24" s="1825" t="s">
        <v>11406</v>
      </c>
      <c r="K24" s="1744" t="s">
        <v>9371</v>
      </c>
      <c r="L24" s="1570" t="s">
        <v>11558</v>
      </c>
    </row>
    <row r="25" ht="15.75" customHeight="1">
      <c r="A25" s="1601" t="s">
        <v>1346</v>
      </c>
      <c r="B25" s="1543" t="s">
        <v>8996</v>
      </c>
      <c r="C25" s="1621" t="s">
        <v>11282</v>
      </c>
      <c r="D25" s="1621" t="s">
        <v>11407</v>
      </c>
      <c r="E25" s="1621" t="s">
        <v>11408</v>
      </c>
      <c r="F25" s="1621" t="s">
        <v>11409</v>
      </c>
      <c r="G25" s="1826" t="s">
        <v>11410</v>
      </c>
      <c r="H25" s="1826" t="s">
        <v>11411</v>
      </c>
      <c r="I25" s="1826" t="s">
        <v>11412</v>
      </c>
      <c r="J25" s="1826" t="s">
        <v>11413</v>
      </c>
      <c r="K25" s="1621" t="s">
        <v>9371</v>
      </c>
      <c r="L25" s="1570"/>
    </row>
    <row r="26" ht="16.5" customHeight="1">
      <c r="A26" s="1601" t="s">
        <v>11559</v>
      </c>
      <c r="B26" s="1543" t="s">
        <v>8940</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8940</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8967</v>
      </c>
      <c r="C28" s="1821" t="s">
        <v>11576</v>
      </c>
      <c r="D28" s="1505"/>
      <c r="E28" s="1505" t="s">
        <v>11577</v>
      </c>
      <c r="F28" s="1505" t="s">
        <v>11578</v>
      </c>
      <c r="G28" s="784"/>
      <c r="H28" s="1801"/>
      <c r="I28" s="1807"/>
      <c r="J28" s="1808"/>
      <c r="K28" s="1505" t="s">
        <v>10074</v>
      </c>
      <c r="L28" s="1570"/>
    </row>
    <row r="29" ht="15.75" customHeight="1">
      <c r="A29" s="1601" t="s">
        <v>2708</v>
      </c>
      <c r="B29" s="1543" t="s">
        <v>8940</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8967</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8940</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8967</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5802</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6520</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6673</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6387</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6309</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6371</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