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<sst xmlns="http://schemas.openxmlformats.org/spreadsheetml/2006/main" count="27416" uniqueCount="11353">
  <si>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</si>
  <si>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</si>
  <si>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</si>
  <si>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</si>
  <si>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</si>
  <si>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</si>
  <si>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</si>
  <si>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</si>
  <si>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</si>
  <si>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</si>
  <si>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</si>
  <si>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</si>
  <si>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</si>
  <si>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</si>
  <si>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</si>
  <si>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</si>
  <si>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</si>
  <si>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</si>
  <si>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</si>
  <si>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</si>
  <si>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</si>
  <si>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</si>
  <si>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</si>
  <si>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</si>
  <si>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</si>
  <si>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</si>
  <si>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</si>
  <si>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</si>
  <si>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</si>
  <si>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</si>
  <si>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</si>
  <si>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</si>
  <si>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</si>
  <si>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</si>
  <si>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</si>
  <si>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</si>
  <si>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</si>
  <si>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</si>
  <si>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</si>
  <si>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</si>
  <si>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</si>
  <si>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</si>
  <si>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</si>
  <si>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</si>
  <si>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</si>
  <si>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</si>
  <si>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</si>
  <si>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</si>
  <si>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</si>
  <si>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</si>
  <si>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</si>
  <si>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</si>
  <si>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</si>
  <si>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</si>
  <si>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</si>
  <si>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</si>
  <si>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</si>
  <si>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</si>
  <si>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</si>
  <si>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</si>
  <si>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</si>
  <si>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</si>
  <si>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</si>
  <si>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</si>
  <si>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</si>
  <si>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</si>
  <si>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</si>
  <si>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</si>
  <si>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</si>
  <si>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</si>
  <si>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</si>
  <si>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</si>
  <si>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</si>
  <si>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</si>
  <si>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</si>
  <si>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</si>
  <si>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</si>
  <si>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</si>
  <si>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</si>
  <si>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</si>
  <si>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</si>
  <si>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</si>
  <si>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</si>
  <si>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</si>
  <si>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</si>
  <si>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</si>
  <si>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</si>
  <si>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</si>
  <si>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</si>
  <si>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</si>
  <si>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</si>
  <si>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</si>
  <si>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</si>
  <si>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</si>
  <si>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</si>
  <si>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</si>
  <si>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</si>
  <si>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</si>
  <si>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</si>
  <si>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</si>
  <si>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</si>
  <si>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</si>
  <si>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</si>
  <si>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</si>
  <si>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</si>
  <si>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</si>
  <si>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</si>
  <si>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</si>
  <si>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</si>
  <si>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</si>
  <si>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</si>
  <si>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</si>
  <si>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</si>
  <si>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</si>
  <si>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</si>
  <si>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</si>
  <si>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</si>
  <si>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</si>
  <si>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</si>
  <si>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</si>
  <si>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</si>
  <si>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</si>
  <si>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</si>
  <si>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</si>
  <si>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</si>
  <si>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</si>
  <si>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</si>
  <si>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</si>
  <si>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</si>
  <si>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</si>
  <si>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</si>
  <si>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</si>
  <si>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</si>
  <si>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</si>
  <si>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</si>
  <si>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</si>
  <si>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</si>
  <si>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</si>
  <si>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</si>
  <si>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</si>
  <si>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</si>
  <si>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</si>
  <si>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</si>
  <si>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</si>
  <si>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</si>
  <si>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</si>
  <si>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</si>
  <si>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</si>
  <si>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</si>
  <si>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</si>
  <si>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</si>
  <si>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</si>
  <si>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</si>
  <si>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</si>
  <si>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</si>
  <si>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</si>
  <si>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</si>
  <si>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</si>
  <si>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</si>
  <si>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</si>
  <si>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</si>
  <si>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</si>
  <si>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</si>
  <si>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</si>
  <si>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</si>
  <si>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</si>
  <si>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</si>
  <si>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</si>
  <si>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</si>
  <si>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</si>
  <si>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</si>
  <si>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</si>
  <si>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</si>
  <si>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</si>
  <si>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</si>
  <si>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</si>
  <si>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</si>
  <si>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</si>
  <si>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</si>
  <si>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</si>
  <si>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</si>
  <si>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</si>
  <si>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</si>
  <si>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</si>
  <si>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</si>
  <si>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</si>
  <si>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</si>
  <si>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</si>
  <si>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</si>
  <si>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</si>
  <si>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</si>
  <si>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</si>
  <si>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</si>
  <si>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</si>
  <si>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</si>
  <si>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</si>
  <si>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</si>
  <si>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</si>
  <si>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</si>
  <si>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</si>
  <si>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</si>
  <si>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</si>
  <si>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</si>
  <si>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</si>
  <si>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</si>
  <si>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</si>
  <si>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</si>
  <si>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</si>
  <si>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</si>
  <si>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</si>
  <si>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</si>
  <si>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</si>
  <si>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</si>
  <si>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</si>
  <si>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</si>
  <si>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</si>
  <si>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</si>
  <si>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</si>
  <si>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</si>
  <si>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</si>
  <si>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</si>
  <si>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</si>
  <si>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</si>
  <si>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</si>
  <si>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</si>
  <si>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</si>
  <si>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</si>
  <si>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</si>
  <si>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</si>
  <si>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</si>
  <si>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</si>
  <si>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</si>
  <si>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</si>
  <si>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</si>
  <si>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</si>
  <si>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</si>
  <si>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</si>
  <si>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</si>
  <si>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</si>
  <si>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</si>
  <si>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</si>
  <si>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</si>
  <si>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</si>
  <si>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</si>
  <si>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</si>
  <si>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</si>
  <si>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</si>
  <si>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</si>
  <si>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</si>
  <si>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</si>
  <si>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</si>
  <si>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</si>
  <si>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</si>
  <si>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</si>
  <si>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</si>
  <si>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</si>
  <si>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</si>
  <si>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</si>
  <si>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</si>
  <si>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</si>
  <si>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</si>
  <si>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</si>
  <si>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</si>
  <si>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</si>
  <si>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</si>
  <si>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</si>
  <si>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</si>
  <si>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</si>
  <si>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</si>
  <si>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</si>
  <si>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</si>
  <si>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</si>
  <si>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</si>
  <si>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</si>
  <si>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</si>
  <si>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</si>
  <si>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</si>
  <si>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</si>
  <si>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</si>
  <si>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</si>
  <si>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</si>
  <si>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</si>
  <si>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</si>
  <si>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</si>
  <si>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</si>
  <si>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</si>
  <si>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</si>
  <si>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</si>
  <si>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</si>
  <si>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</si>
  <si>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</si>
  <si>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</si>
  <si>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</si>
  <si>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</si>
  <si>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</si>
  <si>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</si>
  <si>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</si>
  <si>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</si>
  <si>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</si>
  <si>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</si>
  <si>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</si>
  <si>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</si>
  <si>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</si>
  <si>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</si>
  <si>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</si>
  <si>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</si>
  <si>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</si>
  <si>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</si>
  <si>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</si>
  <si>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</si>
  <si>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</si>
  <si>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</si>
  <si>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</si>
  <si>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</si>
  <si>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</si>
  <si>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</si>
  <si>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</si>
  <si>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</si>
  <si>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</si>
  <si>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</si>
  <si>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</si>
  <si>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</si>
  <si>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</si>
  <si>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</si>
  <si>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</si>
  <si>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</si>
  <si>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</si>
  <si>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</si>
  <si>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</si>
  <si>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</si>
  <si>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</si>
  <si>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</si>
  <si>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</si>
  <si>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</si>
  <si>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</si>
  <si>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</si>
  <si>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</si>
  <si>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</si>
  <si>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</si>
  <si>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</si>
  <si>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</si>
  <si>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</si>
  <si>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</si>
  <si>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</si>
  <si>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</si>
  <si>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</si>
  <si>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</si>
  <si>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</si>
  <si>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</si>
  <si>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</si>
  <si>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</si>
  <si>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</si>
  <si>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</si>
  <si>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</si>
  <si>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</si>
  <si>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</si>
  <si>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</si>
  <si>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</si>
  <si>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</si>
  <si>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</si>
  <si>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</si>
  <si>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</si>
  <si>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</si>
  <si>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</si>
  <si>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</si>
  <si>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</si>
  <si>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</si>
  <si>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</si>
  <si>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</si>
  <si>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</si>
  <si>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</si>
  <si>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</si>
  <si>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</si>
  <si>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</si>
  <si>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</si>
  <si>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</si>
  <si>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</si>
  <si>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</si>
  <si>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</si>
  <si>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</si>
  <si>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</si>
  <si>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</si>
  <si>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</si>
  <si>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</si>
  <si>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</si>
  <si>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</si>
  <si>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</si>
  <si>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</si>
  <si>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</si>
  <si>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</si>
  <si>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</si>
  <si>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</si>
  <si>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</si>
  <si>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</si>
  <si>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</si>
  <si>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</si>
  <si>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</si>
  <si>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</si>
  <si>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</si>
  <si>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</si>
  <si>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</si>
  <si>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</si>
  <si>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</si>
  <si>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</si>
  <si>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</si>
  <si>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</si>
  <si>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</si>
  <si>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</si>
  <si>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</si>
  <si>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</si>
  <si>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</si>
  <si>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</si>
  <si>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</si>
  <si>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</si>
  <si>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</si>
  <si>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</si>
  <si>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</si>
  <si>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</si>
  <si>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</si>
  <si>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</si>
  <si>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</si>
  <si>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</si>
  <si>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</si>
  <si>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</si>
  <si>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</si>
  <si>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</si>
  <si>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</si>
  <si>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</si>
  <si>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</si>
  <si>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</si>
  <si>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</si>
  <si>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</si>
  <si>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</si>
  <si>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</si>
  <si>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</si>
  <si>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</si>
  <si>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</si>
  <si>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</si>
  <si>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</si>
  <si>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</si>
  <si>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</si>
  <si>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</si>
  <si>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</si>
  <si>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</si>
  <si>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</si>
  <si>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</si>
  <si>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</si>
  <si>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</si>
  <si>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</si>
  <si>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</si>
  <si>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</si>
  <si>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</si>
  <si>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</si>
  <si>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</si>
  <si>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</si>
  <si>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</si>
  <si>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</si>
  <si>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</si>
  <si>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</si>
  <si>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</si>
  <si>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</si>
  <si>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</si>
  <si>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</si>
  <si>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</si>
  <si>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</si>
  <si>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</si>
  <si>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</si>
  <si>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</si>
  <si>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</si>
  <si>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</si>
  <si>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</si>
  <si>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</si>
  <si>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</si>
  <si>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</si>
  <si>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</si>
  <si>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</si>
  <si>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</si>
  <si>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</si>
  <si>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</si>
  <si>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</si>
  <si>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</si>
  <si>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</si>
  <si>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</si>
  <si>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</si>
  <si>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</si>
  <si>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</si>
  <si>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</si>
  <si>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</si>
  <si>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</si>
  <si>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</si>
  <si>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</si>
  <si>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</si>
  <si>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</si>
  <si>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</si>
  <si>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</si>
  <si>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</si>
  <si>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</si>
  <si>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</si>
  <si>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</si>
  <si>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</si>
  <si>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</si>
  <si>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</si>
  <si>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</si>
  <si>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</si>
  <si>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</si>
  <si>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</si>
  <si>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</si>
  <si>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</si>
  <si>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</si>
  <si>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</si>
  <si>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</si>
  <si>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</si>
  <si>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</si>
  <si>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</si>
  <si>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</si>
  <si>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</si>
  <si>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</si>
  <si>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</si>
  <si>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</si>
  <si>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</si>
  <si>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</si>
  <si>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</si>
  <si>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</si>
  <si>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</si>
  <si>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</si>
  <si>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</si>
  <si>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</si>
  <si>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</si>
  <si>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</si>
  <si>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</si>
  <si>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</si>
  <si>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</si>
  <si>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</si>
  <si>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</si>
  <si>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</si>
  <si>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</si>
  <si>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</si>
  <si>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</si>
  <si>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</si>
  <si>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</si>
  <si>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</si>
  <si>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</si>
  <si>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</si>
  <si>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</si>
  <si>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</si>
  <si>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</si>
  <si>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</si>
  <si>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</si>
  <si>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</si>
  <si>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</si>
  <si>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</si>
  <si>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</si>
  <si>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</si>
  <si>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</si>
  <si>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</si>
  <si>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</si>
  <si>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</si>
  <si>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</si>
  <si>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</si>
  <si>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</si>
  <si>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</si>
  <si>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</si>
  <si>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</si>
  <si>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</si>
  <si>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</si>
  <si>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</si>
  <si>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</si>
  <si>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</si>
  <si>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</si>
  <si>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</si>
  <si>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</si>
  <si>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</si>
  <si>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</si>
  <si>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</si>
  <si>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</si>
  <si>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</si>
  <si>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</si>
  <si>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</si>
  <si>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</si>
  <si>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</si>
  <si>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</si>
  <si>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</si>
  <si>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</si>
  <si>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</si>
  <si>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</si>
  <si>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</si>
  <si>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</si>
  <si>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</si>
  <si>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</si>
  <si>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</si>
  <si>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</si>
  <si>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</si>
  <si>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</si>
  <si>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</si>
  <si>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</si>
  <si>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</si>
  <si>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</si>
  <si>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</si>
  <si>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</si>
  <si>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</si>
  <si>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</si>
  <si>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</si>
  <si>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</si>
  <si>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</si>
  <si>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</si>
  <si>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</si>
  <si>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</si>
  <si>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</si>
  <si>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</si>
  <si>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</si>
  <si>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</si>
  <si>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</si>
  <si>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</si>
  <si>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</si>
  <si>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</si>
  <si>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</si>
  <si>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</si>
  <si>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</si>
  <si>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</si>
  <si>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</si>
  <si>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</si>
  <si>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</si>
  <si>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</si>
  <si>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</si>
  <si>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</si>
  <si>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</si>
  <si>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</si>
  <si>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</si>
  <si>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</si>
  <si>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</si>
  <si>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</si>
  <si>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</si>
  <si>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</si>
  <si>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</si>
  <si>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</si>
  <si>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</si>
  <si>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</si>
  <si>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</si>
  <si>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</si>
  <si>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</si>
  <si>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</si>
  <si>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</si>
  <si>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</si>
  <si>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</si>
  <si>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</si>
  <si>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</si>
  <si>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</si>
  <si>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</si>
  <si>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</si>
  <si>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</si>
  <si>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</si>
  <si>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</si>
  <si>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</si>
  <si>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</si>
  <si>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</si>
  <si>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</si>
  <si>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</si>
  <si>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</si>
  <si>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</si>
  <si>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</si>
  <si>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</si>
  <si>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</si>
  <si>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</si>
  <si>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</si>
  <si>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</si>
  <si>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</si>
  <si>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</si>
  <si>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</si>
  <si>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</si>
  <si>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</si>
  <si>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</si>
  <si>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</si>
  <si>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</si>
  <si>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</si>
  <si>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</si>
  <si>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</si>
  <si>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</si>
  <si>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</si>
  <si>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</si>
  <si>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</si>
  <si>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</si>
  <si>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</si>
  <si>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</si>
  <si>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</si>
  <si>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</si>
  <si>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</si>
  <si>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</si>
  <si>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</si>
  <si>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</si>
  <si>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</si>
  <si>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</si>
  <si>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</si>
  <si>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</si>
  <si>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</si>
  <si>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</si>
  <si>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</si>
  <si>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</si>
  <si>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</si>
  <si>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</si>
  <si>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</si>
  <si>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</si>
  <si>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</si>
  <si>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</si>
  <si>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</si>
  <si>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</si>
  <si>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</si>
  <si>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</si>
  <si>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</si>
  <si>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</si>
  <si>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</si>
  <si>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</si>
  <si>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</si>
  <si>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</si>
  <si>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</si>
  <si>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</si>
  <si>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</si>
  <si>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</si>
  <si>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</si>
  <si>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</si>
  <si>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</si>
  <si>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</si>
  <si>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</si>
  <si>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</si>
  <si>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</si>
  <si>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</si>
  <si>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</si>
  <si>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</si>
  <si>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</si>
  <si>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</si>
  <si>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</si>
  <si>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</si>
  <si>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</si>
  <si>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</si>
  <si>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</si>
  <si>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</si>
  <si>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</si>
  <si>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</si>
  <si>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</si>
  <si>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</si>
  <si>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</si>
  <si>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</si>
  <si>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</si>
  <si>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</si>
  <si>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</si>
  <si>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</si>
  <si>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</si>
  <si>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</si>
  <si>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</si>
  <si>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</si>
  <si>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</si>
  <si>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</si>
  <si>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</si>
  <si>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</si>
  <si>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</si>
  <si>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</si>
  <si>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</si>
  <si>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</si>
  <si>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</si>
  <si>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</si>
  <si>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</si>
  <si>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</si>
  <si>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</si>
  <si>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</si>
  <si>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</si>
  <si>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</si>
  <si>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</si>
  <si>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</si>
  <si>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</si>
  <si>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</si>
  <si>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</si>
  <si>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</si>
  <si>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</si>
  <si>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</si>
  <si>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</si>
  <si>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</si>
  <si>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</si>
  <si>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</si>
  <si>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</si>
  <si>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</si>
  <si>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</si>
  <si>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</si>
  <si>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</si>
  <si>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</si>
  <si>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</si>
  <si>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</si>
  <si>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</si>
  <si>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</si>
  <si>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</si>
  <si>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</si>
  <si>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</si>
  <si>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</si>
  <si>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</si>
  <si>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</si>
  <si>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</si>
  <si>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</si>
  <si>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</si>
  <si>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</si>
  <si>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</si>
  <si>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</si>
  <si>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</si>
  <si>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</si>
  <si>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</si>
  <si>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</si>
  <si>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</si>
  <si>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</si>
  <si>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</si>
  <si>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</si>
  <si>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</si>
  <si>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</si>
  <si>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</si>
  <si>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</si>
  <si>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</si>
  <si>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</si>
  <si>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</si>
  <si>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</si>
  <si>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</si>
  <si>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</si>
  <si>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</si>
  <si>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</si>
  <si>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</si>
  <si>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</si>
  <si>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</si>
  <si>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</si>
  <si>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</si>
  <si>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</si>
  <si>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</si>
  <si>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</si>
  <si>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</si>
  <si>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</si>
  <si>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</si>
  <si>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</si>
  <si>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</si>
  <si>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</si>
  <si>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</si>
  <si>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</si>
  <si>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</si>
  <si>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</si>
  <si>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</si>
  <si>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</si>
  <si>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</si>
  <si>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</si>
  <si>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</si>
  <si>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</si>
  <si>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</si>
  <si>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</si>
  <si>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</si>
  <si>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</si>
  <si>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</si>
  <si>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</si>
  <si>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</si>
  <si>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</si>
  <si>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</si>
  <si>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</si>
  <si>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</si>
  <si>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</si>
  <si>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</si>
  <si>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</si>
  <si>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</si>
  <si>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</si>
  <si>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</si>
  <si>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</si>
  <si>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</si>
  <si>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</si>
  <si>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</si>
  <si>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</si>
  <si>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</si>
  <si>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</si>
  <si>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</si>
  <si>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</si>
  <si>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</si>
  <si>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</si>
  <si>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</si>
  <si>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</si>
  <si>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</si>
  <si>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</si>
  <si>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</si>
  <si>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</si>
  <si>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</si>
  <si>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</si>
  <si>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</si>
  <si>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</si>
  <si>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</si>
  <si>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</si>
  <si>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</si>
  <si>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</si>
  <si>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</si>
  <si>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</si>
  <si>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</si>
  <si>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</si>
  <si>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</si>
  <si>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</si>
  <si>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</si>
  <si>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</si>
  <si>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</si>
  <si>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</si>
  <si>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</si>
  <si>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</si>
  <si>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</si>
  <si>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</si>
  <si>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</si>
  <si>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</si>
  <si>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</si>
  <si>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</si>
  <si>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</si>
  <si>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</si>
  <si>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</si>
  <si>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</si>
  <si>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</si>
  <si>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</si>
  <si>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</si>
  <si>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</si>
  <si>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</si>
  <si>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</si>
  <si>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</si>
  <si>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</si>
  <si>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</si>
  <si>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</si>
  <si>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</si>
  <si>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</si>
  <si>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</si>
  <si>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</si>
  <si>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</si>
  <si>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</si>
  <si>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</si>
  <si>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</si>
  <si>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</si>
  <si>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</si>
  <si>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</si>
  <si>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</si>
  <si>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</si>
  <si>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</si>
  <si>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</si>
  <si>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</si>
  <si>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</si>
  <si>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</si>
  <si>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</si>
  <si>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</si>
  <si>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</si>
  <si>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</si>
  <si>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</si>
  <si>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</si>
  <si>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</si>
  <si>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</si>
  <si>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</si>
  <si>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</si>
  <si>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</si>
  <si>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</si>
  <si>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</si>
  <si>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</si>
  <si>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</si>
  <si>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</si>
  <si>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</si>
  <si>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</si>
  <si>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</si>
  <si>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</si>
  <si>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</si>
  <si>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</si>
  <si>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</si>
  <si>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</si>
  <si>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</si>
  <si>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</si>
  <si>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</si>
  <si>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</si>
  <si>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</si>
  <si>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</si>
  <si>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</si>
  <si>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</si>
  <si>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</si>
  <si>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</si>
  <si>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</si>
  <si>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</si>
  <si>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</si>
  <si>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</si>
  <si>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</si>
  <si>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</si>
  <si>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</si>
  <si>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</si>
  <si>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</si>
  <si>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</si>
  <si>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</si>
  <si>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</si>
  <si>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</si>
  <si>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</si>
  <si>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</si>
  <si>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</si>
  <si>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</si>
  <si>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</si>
  <si>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</si>
  <si>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</si>
  <si>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</si>
  <si>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</si>
  <si>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</si>
  <si>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</si>
  <si>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</si>
  <si>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</si>
  <si>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</si>
  <si>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</si>
  <si>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</si>
  <si>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</si>
  <si>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</si>
  <si>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</si>
  <si>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</si>
  <si>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</si>
  <si>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</si>
  <si>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</si>
  <si>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</si>
  <si>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</si>
  <si>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</si>
  <si>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</si>
  <si>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</si>
  <si>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</si>
  <si>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</si>
  <si>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</si>
  <si>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</si>
  <si>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</si>
  <si>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</si>
  <si>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</si>
  <si>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</si>
  <si>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</si>
  <si>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</si>
  <si>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</si>
  <si>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</si>
  <si>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</si>
  <si>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</si>
  <si>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</si>
  <si>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</si>
  <si>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</si>
  <si>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</si>
  <si>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</si>
  <si>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</si>
  <si>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</si>
  <si>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</si>
  <si>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</si>
  <si>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</si>
  <si>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</si>
  <si>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</si>
  <si>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</si>
  <si>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</si>
  <si>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</si>
  <si>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</si>
  <si>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</si>
  <si>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</si>
  <si>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</si>
  <si>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</si>
  <si>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</si>
  <si>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</si>
  <si>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</si>
  <si>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</si>
  <si>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</si>
  <si>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</si>
  <si>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</si>
  <si>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</si>
  <si>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</si>
  <si>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</si>
  <si>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</si>
  <si>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</si>
  <si>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</si>
  <si>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</si>
  <si>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</si>
  <si>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</si>
  <si>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</si>
  <si>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</si>
  <si>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</si>
  <si>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</si>
  <si>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</si>
  <si>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</si>
  <si>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</si>
  <si>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</si>
  <si>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</si>
  <si>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</si>
  <si>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</si>
  <si>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</si>
  <si>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</si>
  <si>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</si>
  <si>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</si>
  <si>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</si>
  <si>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</si>
  <si>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</si>
  <si>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</si>
  <si>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</si>
  <si>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</si>
  <si>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</si>
  <si>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</si>
  <si>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</si>
  <si>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</si>
  <si>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</si>
  <si>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</si>
  <si>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</si>
  <si>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</si>
  <si>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</si>
  <si>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</si>
  <si>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</si>
  <si>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</si>
  <si>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</si>
  <si>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</si>
  <si>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</si>
  <si>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</si>
  <si>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</si>
  <si>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</si>
  <si>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</si>
  <si>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</si>
  <si>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</si>
  <si>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</si>
  <si>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</si>
  <si>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</si>
  <si>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</si>
  <si>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</si>
  <si>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</si>
  <si>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</si>
  <si>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</si>
  <si>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</si>
  <si>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</si>
  <si>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</si>
  <si>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</si>
  <si>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</si>
  <si>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</si>
  <si>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</si>
  <si>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</si>
  <si>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</si>
  <si>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</si>
  <si>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</si>
  <si>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</si>
  <si>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</si>
  <si>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</si>
  <si>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</si>
  <si>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</si>
  <si>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</si>
  <si>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</si>
  <si>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</si>
  <si>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</si>
  <si>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</si>
  <si>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</si>
  <si>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</si>
  <si>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</si>
  <si>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</si>
  <si>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</si>
  <si>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</si>
  <si>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</si>
  <si>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</si>
  <si>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</si>
  <si>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</si>
  <si>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</si>
  <si>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</si>
  <si>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</si>
  <si>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</si>
  <si>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</si>
  <si>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</si>
  <si>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</si>
  <si>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</si>
  <si>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</si>
  <si>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</si>
  <si>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</si>
  <si>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</si>
  <si>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</si>
  <si>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</si>
  <si>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</si>
  <si>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</si>
  <si>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</si>
  <si>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</si>
  <si>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</si>
  <si>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</si>
  <si>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</si>
  <si>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</si>
  <si>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</si>
  <si>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</si>
  <si>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</si>
  <si>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</si>
  <si>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</si>
  <si>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</si>
  <si>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</si>
  <si>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</si>
  <si>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</si>
  <si>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</si>
  <si>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</si>
  <si>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</si>
  <si>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</si>
  <si>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</si>
  <si>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</si>
  <si>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</si>
  <si>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</si>
  <si>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</si>
  <si>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</si>
  <si>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</si>
  <si>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</si>
  <si>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</si>
  <si>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</si>
  <si>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</si>
  <si>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</si>
  <si>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</si>
  <si>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</si>
  <si>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</si>
  <si>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</si>
  <si>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</si>
  <si>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</si>
  <si>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</si>
  <si>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</si>
  <si>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</si>
  <si>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</si>
  <si>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</si>
  <si>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</si>
  <si>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</si>
  <si>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</si>
  <si>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</si>
  <si>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</si>
  <si>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</si>
  <si>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</si>
  <si>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</si>
  <si>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</si>
  <si>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</si>
  <si>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</si>
  <si>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</si>
  <si>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</si>
  <si>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</si>
  <si>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</si>
  <si>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</si>
  <si>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</si>
  <si>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</si>
  <si>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</si>
  <si>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</si>
  <si>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</si>
  <si>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</si>
  <si>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</si>
  <si>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</si>
  <si>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</si>
  <si>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</si>
  <si>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</si>
  <si>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</si>
  <si>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</si>
  <si>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</si>
  <si>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</si>
  <si>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</si>
  <si>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</si>
  <si>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</si>
  <si>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</si>
  <si>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</si>
  <si>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</si>
  <si>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</si>
  <si>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</si>
  <si>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</si>
  <si>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</si>
  <si>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</si>
  <si>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</si>
  <si>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</si>
  <si>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</si>
  <si>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</si>
  <si>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</si>
  <si>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</si>
  <si>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</si>
  <si>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</si>
  <si>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</si>
  <si>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</si>
  <si>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</si>
  <si>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</si>
  <si>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</si>
  <si>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</si>
  <si>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</si>
  <si>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</si>
  <si>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</si>
  <si>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</si>
  <si>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</si>
  <si>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</si>
  <si>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</si>
  <si>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</si>
  <si>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</si>
  <si>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</si>
  <si>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</si>
  <si>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</si>
  <si>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</si>
  <si>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</si>
  <si>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</si>
  <si>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</si>
  <si>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</si>
  <si>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</si>
  <si>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</si>
  <si>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</si>
  <si>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</si>
  <si>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</si>
  <si>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</si>
  <si>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</si>
  <si>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</si>
  <si>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</si>
  <si>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</si>
  <si>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</si>
  <si>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</si>
  <si>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</si>
  <si>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</si>
  <si>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</si>
  <si>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</si>
  <si>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</si>
  <si>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</si>
  <si>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</si>
  <si>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</si>
  <si>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</si>
  <si>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</si>
  <si>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</si>
  <si>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</si>
  <si>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</si>
  <si>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</si>
  <si>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</si>
  <si>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</si>
  <si>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</si>
  <si>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</si>
  <si>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</si>
  <si>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</si>
  <si>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</si>
  <si>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</si>
  <si>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</si>
  <si>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</si>
  <si>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</si>
  <si>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</si>
  <si>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</si>
  <si>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</si>
  <si>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</si>
  <si>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</si>
  <si>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</si>
  <si>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</si>
  <si>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</si>
  <si>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</si>
  <si>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</si>
  <si>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</si>
  <si>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</si>
  <si>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</si>
  <si>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</si>
  <si>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</si>
  <si>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</si>
  <si>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</si>
  <si>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</si>
  <si>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</si>
  <si>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</si>
  <si>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</si>
  <si>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</si>
  <si>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</si>
  <si>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</si>
  <si>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</si>
  <si>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</si>
  <si>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</si>
  <si>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</si>
  <si>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</si>
  <si>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</si>
  <si>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</si>
  <si>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</si>
  <si>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</si>
  <si>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</si>
  <si>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</si>
  <si>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</si>
  <si>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</si>
  <si>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</si>
  <si>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</si>
  <si>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</si>
  <si>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</si>
  <si>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</si>
  <si>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</si>
  <si>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</si>
  <si>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</si>
  <si>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</si>
  <si>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</si>
  <si>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</si>
  <si>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</si>
  <si>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</si>
  <si>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</si>
  <si>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</si>
  <si>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</si>
  <si>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</si>
  <si>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</si>
  <si>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</si>
  <si>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</si>
  <si>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</si>
  <si>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</si>
  <si>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</si>
  <si>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</si>
  <si>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</si>
  <si>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</si>
  <si>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</si>
  <si>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</si>
  <si>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</si>
  <si>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</si>
  <si>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</si>
  <si>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</si>
  <si>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</si>
  <si>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</si>
  <si>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</si>
  <si>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</si>
  <si>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</si>
  <si>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</si>
  <si>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</si>
  <si>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</si>
  <si>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</si>
  <si>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</si>
  <si>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</si>
  <si>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</si>
  <si>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</si>
  <si>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</si>
  <si>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</si>
  <si>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</si>
  <si>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</si>
  <si>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</si>
  <si>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</si>
  <si>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</si>
  <si>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</si>
  <si>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</si>
  <si>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</si>
  <si>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</si>
  <si>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</si>
  <si>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</si>
  <si>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</si>
  <si>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</si>
  <si>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</si>
  <si>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</si>
  <si>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</si>
  <si>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</si>
  <si>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</si>
  <si>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</si>
  <si>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</si>
  <si>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</si>
  <si>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</si>
  <si>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</si>
  <si>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</si>
  <si>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</si>
  <si>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</si>
  <si>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</si>
  <si>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</si>
  <si>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</si>
  <si>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</si>
  <si>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</si>
  <si>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</si>
  <si>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</si>
  <si>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</si>
  <si>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</si>
  <si>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</si>
  <si>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</si>
  <si>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</si>
  <si>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</si>
  <si>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</si>
  <si>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</si>
  <si>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</si>
  <si>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</si>
  <si>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</si>
  <si>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</si>
  <si>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</si>
  <si>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</si>
  <si>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</si>
  <si>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</si>
  <si>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</si>
  <si>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</si>
  <si>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</si>
  <si>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</si>
  <si>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</si>
  <si>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</si>
  <si>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</si>
  <si>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</si>
  <si>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</si>
  <si>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</si>
  <si>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</si>
  <si>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</si>
  <si>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</si>
  <si>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</si>
  <si>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</si>
  <si>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</si>
  <si>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</si>
  <si>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</si>
  <si>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</si>
  <si>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</si>
  <si>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</si>
  <si>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</si>
  <si>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</si>
  <si>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</si>
  <si>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</si>
  <si>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</si>
  <si>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</si>
  <si>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</si>
  <si>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</si>
  <si>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</si>
  <si>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</si>
  <si>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</si>
  <si>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</si>
  <si>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</si>
  <si>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</si>
  <si>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</si>
  <si>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</si>
  <si>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</si>
  <si>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</si>
  <si>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</si>
  <si>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</si>
  <si>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</si>
  <si>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</si>
  <si>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</si>
  <si>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</si>
  <si>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</si>
  <si>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</si>
  <si>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</si>
  <si>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</si>
  <si>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</si>
  <si>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</si>
  <si>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</si>
  <si>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</si>
  <si>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</si>
  <si>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</si>
  <si>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</si>
  <si>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</si>
  <si>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</si>
  <si>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</si>
  <si>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</si>
  <si>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</si>
  <si>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</si>
  <si>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</si>
  <si>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</si>
  <si>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</si>
  <si>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</si>
  <si>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</si>
  <si>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</si>
  <si>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</si>
  <si>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</si>
  <si>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</si>
  <si>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</si>
  <si>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</si>
  <si>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</si>
  <si>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</si>
  <si>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</si>
  <si>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</si>
  <si>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</si>
  <si>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</si>
  <si>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</si>
  <si>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</si>
  <si>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</si>
  <si>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</si>
  <si>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</si>
  <si>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</si>
  <si>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</si>
  <si>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</si>
  <si>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</si>
  <si>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</si>
  <si>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</si>
  <si>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</si>
  <si>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</si>
  <si>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</si>
  <si>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</si>
  <si>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</si>
  <si>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</si>
  <si>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</si>
  <si>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</si>
  <si>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</si>
  <si>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</si>
  <si>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</si>
  <si>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</si>
  <si>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</si>
  <si>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</si>
  <si>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</si>
  <si>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</si>
  <si>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</si>
  <si>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</si>
  <si>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</si>
  <si>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</si>
  <si>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</si>
  <si>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</si>
  <si>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</si>
  <si>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</si>
  <si>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</si>
  <si>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</si>
  <si>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</si>
  <si>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</si>
  <si>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</si>
  <si>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</si>
  <si>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</si>
  <si>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</si>
  <si>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</si>
  <si>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</si>
  <si>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</si>
  <si>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</si>
  <si>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</si>
  <si>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</si>
  <si>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</si>
  <si>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</si>
  <si>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</si>
  <si>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</si>
  <si>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</si>
  <si>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</si>
  <si>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</si>
  <si>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</si>
  <si>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</si>
  <si>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</si>
  <si>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</si>
  <si>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</si>
  <si>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</si>
  <si>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</si>
  <si>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</si>
  <si>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</si>
  <si>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</si>
  <si>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</si>
  <si>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</si>
  <si>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</si>
  <si>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</si>
  <si>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</si>
  <si>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</si>
  <si>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</si>
  <si>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</si>
  <si>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</si>
  <si>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</si>
  <si>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</si>
  <si>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</si>
  <si>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</si>
  <si>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</si>
  <si>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</si>
  <si>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</si>
  <si>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</si>
  <si>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</si>
  <si>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</si>
  <si>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</si>
  <si>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</si>
  <si>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</si>
  <si>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</si>
  <si>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</si>
  <si>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</si>
  <si>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</si>
  <si>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</si>
  <si>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</si>
  <si>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</si>
  <si>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</si>
  <si>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</si>
  <si>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</si>
  <si>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</si>
  <si>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</si>
  <si>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</si>
  <si>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</si>
  <si>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</si>
  <si>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</si>
  <si>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</si>
  <si>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</si>
  <si>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</si>
  <si>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</si>
  <si>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</si>
  <si>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</si>
  <si>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</si>
  <si>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</si>
  <si>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</si>
  <si>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</si>
  <si>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</si>
  <si>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</si>
  <si>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</si>
  <si>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</si>
  <si>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</si>
  <si>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</si>
  <si>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</si>
  <si>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</si>
  <si>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</si>
  <si>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</si>
  <si>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</si>
  <si>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</si>
  <si>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</si>
  <si>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</si>
  <si>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</si>
  <si>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</si>
  <si>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</si>
  <si>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</si>
  <si>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</si>
  <si>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</si>
  <si>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</si>
  <si>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</si>
  <si>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</si>
  <si>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</si>
  <si>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</si>
  <si>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</si>
  <si>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</si>
  <si>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</si>
  <si>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</si>
  <si>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</si>
  <si>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</si>
  <si>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</si>
  <si>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</si>
  <si>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</si>
  <si>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</si>
  <si>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</si>
  <si>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</si>
  <si>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</si>
  <si>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</si>
  <si>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</si>
  <si>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</si>
  <si>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</si>
  <si>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</si>
  <si>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</si>
  <si>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</si>
  <si>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</si>
  <si>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</si>
  <si>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</si>
  <si>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</si>
  <si>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</si>
  <si>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</si>
  <si>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</si>
  <si>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</si>
  <si>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</si>
  <si>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</si>
  <si>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</si>
  <si>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</si>
  <si>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</si>
  <si>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</si>
  <si>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</si>
  <si>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</si>
  <si>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</si>
  <si>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</si>
  <si>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</si>
  <si>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</si>
  <si>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</si>
  <si>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</si>
  <si>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</si>
  <si>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</si>
  <si>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</si>
  <si>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</si>
  <si>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</si>
  <si>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</si>
  <si>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</si>
  <si>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</si>
  <si>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</si>
  <si>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</si>
  <si>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</si>
  <si>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</si>
  <si>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</si>
  <si>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</si>
  <si>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</si>
  <si>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</si>
  <si>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</si>
  <si>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</si>
  <si>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</si>
  <si>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</si>
  <si>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</si>
  <si>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</si>
  <si>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</si>
  <si>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</si>
  <si>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</si>
  <si>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</si>
  <si>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</si>
  <si>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</si>
  <si>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</si>
  <si>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</si>
  <si>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</si>
  <si>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</si>
  <si>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</si>
  <si>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</si>
  <si>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</si>
  <si>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</si>
  <si>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</si>
  <si>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</si>
  <si>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</si>
  <si>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</si>
  <si>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</si>
  <si>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</si>
  <si>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</si>
  <si>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</si>
  <si>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</si>
  <si>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</si>
  <si>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</si>
  <si>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</si>
  <si>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</si>
  <si>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</si>
  <si>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</si>
  <si>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</si>
  <si>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</si>
  <si>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</si>
  <si>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</si>
  <si>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</si>
  <si>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</si>
  <si>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</si>
  <si>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</si>
  <si>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</si>
  <si>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</si>
  <si>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</si>
  <si>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</si>
  <si>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</si>
  <si>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</si>
  <si>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</si>
  <si>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</si>
  <si>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</si>
  <si>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</si>
  <si>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</si>
  <si>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</si>
  <si>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</si>
  <si>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</si>
  <si>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</si>
  <si>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</si>
  <si>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</si>
  <si>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</si>
  <si>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</si>
  <si>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</si>
  <si>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</si>
  <si>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</si>
  <si>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</si>
  <si>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</si>
  <si>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</si>
  <si>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</si>
  <si>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</si>
  <si>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</si>
  <si>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</si>
  <si>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</si>
  <si>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</si>
  <si>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</si>
  <si>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</si>
  <si>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</si>
  <si>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</si>
  <si>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</si>
  <si>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</si>
  <si>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</si>
  <si>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</si>
  <si>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</si>
  <si>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</si>
  <si>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</si>
  <si>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</si>
  <si>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</si>
  <si>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</si>
  <si>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</si>
  <si>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</si>
  <si>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</si>
  <si>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</si>
  <si>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</si>
  <si>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</si>
  <si>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</si>
  <si>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</si>
  <si>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</si>
  <si>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</si>
  <si>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</si>
  <si>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</si>
  <si>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</si>
  <si>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</si>
  <si>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</si>
  <si>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</si>
  <si>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</si>
  <si>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</si>
  <si>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</si>
  <si>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</si>
  <si>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</si>
  <si>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</si>
  <si>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</si>
  <si>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</si>
  <si>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</si>
  <si>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</si>
  <si>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</si>
  <si>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</si>
  <si>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</si>
  <si>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</si>
  <si>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</si>
  <si>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</si>
  <si>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</si>
  <si>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</si>
  <si>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</si>
  <si>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</si>
  <si>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</si>
  <si>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</si>
  <si>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</si>
  <si>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</si>
  <si>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</si>
  <si>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</si>
  <si>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</si>
  <si>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</si>
  <si>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</si>
  <si>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</si>
  <si>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</si>
  <si>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</si>
  <si>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</si>
  <si>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</si>
  <si>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</si>
  <si>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</si>
  <si>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</si>
  <si>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</si>
  <si>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</si>
  <si>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</si>
  <si>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</si>
  <si>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</si>
  <si>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</si>
  <si>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</si>
  <si>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</si>
  <si>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</si>
  <si>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</si>
  <si>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</si>
  <si>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</si>
  <si>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</si>
  <si>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</si>
  <si>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</si>
  <si>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</si>
  <si>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</si>
  <si>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</si>
  <si>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</si>
  <si>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</si>
  <si>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</si>
  <si>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</si>
  <si>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</si>
  <si>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</si>
  <si>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</si>
  <si>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</si>
  <si>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</si>
  <si>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</si>
  <si>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</si>
  <si>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</si>
  <si>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</si>
  <si>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</si>
  <si>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</si>
  <si>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</si>
  <si>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</si>
  <si>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</si>
  <si>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</si>
  <si>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</si>
  <si>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</si>
  <si>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</si>
  <si>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</si>
  <si>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</si>
  <si>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</si>
  <si>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</si>
  <si>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</si>
  <si>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</si>
  <si>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</si>
  <si>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</si>
  <si>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</si>
  <si>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</si>
  <si>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</si>
  <si>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</si>
  <si>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</si>
  <si>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</si>
  <si>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</si>
  <si>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</si>
  <si>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</si>
  <si>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</si>
  <si>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</si>
  <si>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</si>
  <si>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</si>
  <si>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</si>
  <si>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</si>
  <si>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</si>
  <si>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</si>
  <si>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</si>
  <si>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</si>
  <si>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</si>
  <si>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</si>
  <si>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</si>
  <si>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</si>
  <si>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</si>
  <si>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</si>
  <si>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</si>
  <si>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</si>
  <si>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</si>
  <si>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</si>
  <si>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</si>
  <si>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</si>
  <si>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</si>
  <si>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</si>
  <si>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</si>
  <si>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</si>
  <si>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</si>
  <si>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</si>
  <si>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</si>
  <si>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</si>
  <si>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</si>
  <si>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</si>
  <si>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</si>
  <si>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</si>
  <si>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</si>
  <si>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</si>
  <si>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</si>
  <si>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</si>
  <si>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</si>
  <si>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</si>
  <si>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</si>
  <si>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</si>
  <si>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</si>
  <si>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</si>
  <si>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</si>
  <si>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</si>
  <si>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</si>
  <si>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</si>
  <si>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</si>
  <si>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</si>
  <si>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</si>
  <si>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</si>
  <si>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</si>
  <si>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</si>
  <si>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</si>
  <si>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</si>
  <si>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</si>
  <si>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</si>
  <si>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</si>
  <si>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</si>
  <si>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</si>
  <si>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</si>
  <si>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</si>
  <si>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</si>
  <si>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</si>
  <si>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</si>
  <si>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</si>
  <si>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</si>
  <si>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</si>
  <si>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</si>
  <si>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</si>
  <si>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</si>
  <si>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</si>
  <si>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</si>
  <si>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</si>
  <si>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</si>
  <si>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</si>
  <si>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</si>
  <si>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</si>
  <si>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</si>
  <si>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</si>
  <si>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</si>
  <si>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</si>
  <si>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</si>
  <si>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</si>
  <si>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</si>
  <si>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</si>
  <si>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</si>
  <si>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</si>
  <si>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</si>
  <si>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</si>
  <si>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</si>
  <si>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</si>
  <si>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</si>
  <si>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</si>
  <si>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</si>
  <si>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</si>
  <si>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</si>
  <si>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</si>
  <si>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</si>
  <si>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</si>
  <si>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</si>
  <si>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</si>
  <si>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</si>
  <si>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</si>
  <si>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</si>
  <si>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</si>
  <si>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</si>
  <si>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</si>
  <si>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</si>
  <si>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</si>
  <si>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</si>
  <si>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</si>
  <si>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</si>
  <si>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</si>
  <si>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</si>
  <si>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</si>
  <si>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</si>
  <si>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</si>
  <si>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</si>
  <si>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</si>
  <si>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</si>
  <si>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</si>
  <si>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</si>
  <si>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</si>
  <si>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</si>
  <si>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</si>
  <si>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</si>
  <si>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</si>
  <si>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</si>
  <si>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</si>
  <si>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</si>
  <si>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</si>
  <si>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</si>
  <si>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</si>
  <si>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</si>
  <si>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</si>
  <si>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</si>
  <si>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</si>
  <si>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</si>
  <si>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</si>
  <si>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</si>
  <si>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</si>
  <si>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</si>
  <si>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</si>
  <si>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</si>
  <si>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</si>
  <si>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</si>
  <si>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</si>
  <si>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</si>
  <si>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</si>
  <si>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</si>
  <si>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</si>
  <si>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</si>
  <si>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</si>
  <si>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</si>
  <si>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</si>
  <si>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</si>
  <si>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</si>
  <si>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</si>
  <si>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</si>
  <si>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</si>
  <si>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</si>
  <si>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</si>
  <si>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</si>
  <si>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</si>
  <si>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</si>
  <si>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</si>
  <si>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</si>
  <si>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</si>
  <si>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</si>
  <si>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</si>
  <si>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</si>
  <si>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</si>
  <si>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</si>
  <si>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</si>
  <si>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</si>
  <si>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</si>
  <si>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</si>
  <si>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</si>
  <si>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</si>
  <si>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</si>
  <si>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</si>
  <si>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</si>
  <si>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</si>
  <si>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</si>
  <si>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</si>
  <si>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</si>
  <si>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</si>
  <si>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</si>
  <si>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</si>
  <si>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</si>
  <si>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</si>
  <si>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</si>
  <si>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</si>
  <si>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</si>
  <si>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</si>
  <si>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</si>
  <si>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</si>
  <si>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</si>
  <si>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</si>
  <si>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</si>
  <si>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</si>
  <si>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</si>
  <si>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</si>
  <si>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</si>
  <si>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</si>
  <si>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</si>
  <si>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</si>
  <si>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</si>
  <si>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</si>
  <si>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</si>
  <si>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</si>
  <si>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</si>
  <si>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</si>
  <si>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</si>
  <si>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</si>
  <si>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</si>
  <si>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</si>
  <si>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</si>
  <si>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</si>
  <si>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</si>
  <si>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</si>
  <si>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</si>
  <si>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</si>
  <si>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</si>
  <si>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</si>
  <si>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</si>
  <si>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</si>
  <si>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</si>
  <si>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</si>
  <si>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</si>
  <si>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</si>
  <si>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</si>
  <si>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</si>
  <si>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</si>
  <si>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</si>
  <si>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</si>
  <si>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</si>
  <si>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</si>
  <si>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</si>
  <si>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</si>
  <si>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</si>
  <si>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</si>
  <si>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</si>
  <si>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</si>
  <si>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</si>
  <si>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</si>
  <si>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</si>
  <si>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</si>
  <si>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</si>
  <si>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</si>
  <si>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</si>
  <si>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</si>
  <si>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</si>
  <si>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</si>
  <si>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</si>
  <si>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</si>
  <si>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</si>
  <si>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</si>
  <si>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</si>
  <si>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</si>
  <si>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</si>
  <si>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</si>
  <si>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</si>
  <si>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</si>
  <si>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</si>
  <si>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</si>
  <si>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</si>
  <si>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</si>
  <si>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</si>
  <si>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</si>
  <si>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</si>
  <si>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</si>
  <si>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</si>
  <si>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</si>
  <si>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</si>
  <si>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</si>
  <si>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</si>
  <si>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</si>
  <si>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</si>
  <si>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</si>
  <si>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</si>
  <si>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</si>
  <si>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</si>
  <si>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</si>
  <si>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</si>
  <si>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</si>
  <si>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</si>
  <si>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</si>
  <si>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</si>
  <si>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</si>
  <si>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</si>
  <si>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</si>
  <si>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</si>
  <si>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</si>
  <si>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</si>
  <si>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</si>
  <si>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</si>
  <si>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</si>
  <si>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</si>
  <si>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</si>
  <si>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</si>
  <si>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</si>
  <si>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</si>
  <si>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</si>
  <si>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</si>
  <si>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</si>
  <si>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</si>
  <si>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</si>
  <si>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</si>
  <si>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</si>
  <si>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</si>
  <si>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</si>
  <si>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</si>
  <si>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</si>
  <si>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</si>
  <si>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</si>
  <si>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</si>
  <si>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</si>
  <si>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</si>
  <si>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</si>
  <si>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</si>
  <si>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</si>
  <si>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</si>
  <si>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</si>
  <si>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</si>
  <si>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</si>
  <si>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</si>
  <si>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</si>
  <si>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</si>
  <si>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</si>
  <si>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</si>
  <si>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</si>
  <si>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</si>
  <si>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</si>
  <si>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</si>
  <si>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</si>
  <si>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</si>
  <si>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</si>
  <si>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</si>
  <si>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</si>
  <si>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</si>
  <si>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</si>
  <si>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</si>
  <si>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</si>
  <si>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</si>
  <si>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</si>
  <si>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</si>
  <si>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</si>
  <si>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</si>
  <si>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</si>
  <si>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</si>
  <si>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</si>
  <si>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</si>
  <si>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</si>
  <si>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</si>
  <si>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</si>
  <si>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</si>
  <si>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</si>
  <si>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</si>
  <si>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</si>
  <si>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</si>
  <si>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</si>
  <si>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</si>
  <si>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</si>
  <si>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</si>
  <si>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</si>
  <si>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</si>
  <si>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</si>
  <si>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</si>
  <si>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</si>
  <si>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</si>
  <si>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</si>
  <si>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</si>
  <si>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</si>
  <si>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</si>
  <si>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</si>
  <si>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</si>
  <si>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</si>
  <si>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</si>
  <si>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</si>
  <si>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</si>
  <si>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</si>
  <si>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</si>
  <si>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</si>
  <si>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</si>
  <si>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</si>
  <si>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</si>
  <si>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</si>
  <si>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</si>
  <si>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</si>
  <si>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</si>
  <si>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</si>
  <si>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</si>
  <si>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</si>
  <si>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</si>
  <si>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</si>
  <si>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</si>
  <si>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</si>
  <si>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</si>
  <si>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</si>
  <si>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</si>
  <si>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</si>
  <si>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</si>
  <si>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</si>
  <si>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</si>
  <si>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</si>
  <si>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</si>
  <si>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</si>
  <si>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</si>
  <si>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</si>
  <si>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</si>
  <si>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</si>
  <si>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</si>
  <si>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</si>
  <si>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</si>
  <si>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</si>
  <si>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</si>
  <si>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</si>
  <si>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</si>
  <si>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</si>
  <si>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</si>
  <si>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</si>
  <si>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</si>
  <si>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</si>
  <si>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</si>
  <si>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</si>
  <si>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</si>
  <si>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</si>
  <si>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</si>
  <si>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</si>
  <si>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</si>
  <si>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</si>
  <si>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</si>
  <si>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</si>
  <si>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</si>
  <si>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</si>
  <si>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</si>
  <si>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</si>
  <si>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</si>
  <si>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</si>
  <si>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</si>
  <si>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</si>
  <si>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</si>
  <si>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</si>
  <si>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</si>
  <si>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</si>
  <si>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</si>
  <si>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</si>
  <si>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</si>
  <si>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</si>
  <si>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</si>
  <si>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</si>
  <si>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</si>
  <si>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</si>
  <si>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</si>
  <si>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</si>
  <si>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</si>
  <si>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</si>
  <si>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</si>
  <si>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</si>
  <si>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</si>
  <si>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</si>
  <si>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</si>
  <si>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</si>
  <si>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</si>
  <si>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</si>
  <si>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</si>
  <si>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</si>
  <si>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</si>
  <si>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</si>
  <si>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</si>
  <si>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</si>
  <si>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</si>
  <si>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</si>
  <si>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</si>
  <si>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</si>
  <si>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</si>
  <si>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</si>
  <si>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</si>
  <si>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</si>
  <si>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</si>
  <si>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</si>
  <si>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</si>
  <si>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</si>
  <si>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</si>
  <si>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</si>
  <si>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</si>
  <si>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</si>
  <si>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</si>
  <si>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</si>
  <si>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</si>
  <si>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</si>
  <si>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</si>
  <si>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</si>
  <si>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</si>
  <si>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</si>
  <si>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</si>
  <si>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</si>
  <si>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</si>
  <si>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</si>
  <si>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</si>
  <si>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</si>
  <si>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</si>
  <si>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</si>
  <si>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</si>
  <si>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</si>
  <si>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</si>
  <si>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</si>
  <si>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</si>
  <si>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</si>
  <si>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</si>
  <si>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</si>
  <si>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</si>
  <si>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</si>
  <si>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</si>
  <si>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</si>
  <si>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</si>
  <si>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</si>
  <si>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</si>
  <si>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</si>
  <si>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</si>
  <si>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</si>
  <si>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</si>
  <si>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</si>
  <si>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</si>
  <si>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</si>
  <si>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</si>
  <si>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</si>
  <si>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</si>
  <si>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</si>
  <si>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</si>
  <si>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</si>
  <si>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</si>
  <si>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</si>
  <si>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</si>
  <si>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</si>
  <si>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</si>
  <si>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</si>
  <si>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</si>
  <si>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</si>
  <si>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</si>
  <si>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</si>
  <si>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</si>
  <si>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</si>
  <si>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</si>
  <si>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</si>
  <si>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</si>
  <si>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</si>
  <si>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</si>
  <si>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</si>
  <si>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</si>
  <si>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</si>
  <si>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</si>
  <si>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</si>
  <si>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</si>
  <si>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</si>
  <si>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</si>
  <si>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</si>
  <si>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</si>
  <si>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</si>
  <si>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</si>
  <si>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</si>
  <si>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</si>
  <si>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</si>
  <si>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</si>
  <si>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</si>
  <si>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</si>
  <si>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</si>
  <si>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</si>
  <si>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</si>
  <si>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</si>
  <si>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</si>
  <si>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</si>
  <si>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</si>
  <si>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</si>
  <si>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</si>
  <si>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</si>
  <si>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</si>
  <si>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</si>
  <si>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</si>
  <si>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</si>
  <si>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</si>
  <si>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</si>
  <si>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</si>
  <si>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</si>
  <si>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</si>
  <si>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</si>
  <si>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</si>
  <si>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</si>
  <si>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</si>
  <si>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</si>
  <si>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</si>
  <si>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</si>
  <si>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</si>
  <si>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</si>
  <si>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</si>
  <si>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</si>
  <si>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</si>
  <si>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</si>
  <si>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</si>
  <si>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</si>
  <si>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</si>
  <si>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</si>
  <si>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</si>
  <si>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</si>
  <si>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</si>
  <si>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</si>
  <si>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</si>
  <si>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</si>
  <si>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</si>
  <si>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</si>
  <si>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</si>
  <si>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</si>
  <si>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</si>
  <si>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</si>
  <si>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</si>
  <si>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</si>
  <si>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</si>
  <si>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</si>
  <si>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</si>
  <si>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</si>
  <si>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</si>
  <si>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</si>
  <si>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</si>
  <si>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</si>
  <si>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</si>
  <si>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</si>
  <si>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</si>
  <si>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</si>
  <si>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</si>
  <si>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</si>
  <si>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</si>
  <si>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</si>
  <si>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</si>
  <si>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</si>
  <si>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</si>
  <si>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</si>
  <si>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</si>
  <si>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</si>
  <si>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</si>
  <si>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</si>
  <si>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</si>
  <si>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</si>
  <si>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</si>
  <si>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</si>
  <si>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</si>
  <si>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</si>
  <si>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</si>
  <si>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</si>
  <si>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</si>
  <si>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</si>
  <si>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</si>
  <si>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</si>
  <si>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</si>
  <si>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</si>
  <si>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</si>
  <si>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</si>
  <si>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</si>
  <si>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</si>
  <si>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</si>
  <si>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</si>
  <si>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</si>
  <si>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</si>
  <si>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</si>
  <si>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</si>
  <si>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</si>
  <si>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</si>
  <si>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</si>
  <si>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</si>
  <si>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</si>
  <si>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</si>
  <si>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</si>
  <si>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</si>
  <si>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</si>
  <si>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</si>
  <si>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</si>
  <si>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</si>
  <si>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</si>
  <si>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</si>
  <si>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</si>
  <si>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</si>
  <si>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</si>
  <si>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</si>
  <si>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</si>
  <si>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</si>
  <si>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</si>
  <si>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</si>
  <si>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</si>
  <si>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</si>
  <si>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</si>
  <si>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</si>
  <si>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</si>
  <si>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</si>
  <si>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</si>
  <si>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</si>
  <si>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</si>
  <si>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</si>
  <si>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</si>
  <si>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</si>
  <si>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</si>
  <si>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</si>
  <si>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</si>
  <si>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</si>
  <si>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</si>
  <si>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</si>
  <si>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</si>
  <si>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</si>
  <si>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</si>
  <si>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</si>
  <si>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</si>
  <si>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</si>
  <si>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</si>
  <si>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</si>
  <si>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</si>
  <si>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</si>
  <si>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</si>
  <si>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</si>
  <si>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</si>
  <si>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</si>
  <si>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</si>
  <si>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</si>
  <si>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</si>
  <si>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</si>
  <si>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</si>
  <si>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</si>
  <si>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</si>
  <si>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</si>
  <si>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</si>
  <si>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</si>
  <si>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</si>
  <si>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</si>
  <si>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</si>
  <si>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</si>
  <si>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</si>
  <si>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</si>
  <si>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</si>
  <si>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</si>
  <si>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</si>
  <si>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</si>
  <si>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</si>
  <si>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</si>
  <si>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</si>
  <si>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</si>
  <si>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</si>
  <si>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</si>
  <si>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</si>
  <si>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</si>
  <si>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</si>
  <si>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</si>
  <si>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</si>
  <si>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</si>
  <si>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</si>
  <si>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</si>
  <si>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</si>
  <si>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</si>
  <si>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</si>
  <si>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</si>
  <si>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</si>
  <si>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</si>
  <si>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</si>
  <si>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</si>
  <si>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</si>
  <si>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</si>
  <si>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</si>
  <si>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</si>
  <si>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</si>
  <si>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</si>
  <si>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</si>
  <si>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</si>
  <si>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</si>
  <si>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</si>
  <si>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</si>
  <si>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</si>
  <si>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</si>
  <si>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</si>
  <si>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</si>
  <si>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</si>
  <si>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</si>
  <si>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</si>
  <si>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</si>
  <si>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</si>
  <si>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</si>
  <si>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</si>
  <si>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</si>
  <si>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</si>
  <si>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</si>
  <si>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</si>
  <si>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</si>
  <si>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</si>
  <si>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</si>
  <si>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</si>
  <si>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</si>
  <si>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</si>
  <si>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</si>
  <si>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</si>
  <si>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</si>
  <si>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</si>
  <si>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</si>
  <si>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</si>
  <si>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</si>
  <si>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</si>
  <si>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</si>
  <si>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</si>
  <si>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</si>
  <si>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</si>
  <si>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</si>
  <si>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</si>
  <si>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</si>
  <si>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</si>
  <si>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</si>
  <si>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</si>
  <si>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</si>
  <si>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</si>
  <si>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</si>
  <si>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</si>
  <si>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</si>
  <si>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</si>
  <si>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</si>
  <si>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</si>
  <si>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</si>
  <si>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</si>
  <si>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</si>
  <si>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</si>
  <si>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</si>
  <si>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</si>
  <si>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</si>
  <si>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</si>
  <si>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</si>
  <si>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</si>
  <si>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</si>
  <si>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</si>
  <si>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</si>
  <si>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</si>
  <si>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</si>
  <si>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</si>
  <si>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</si>
  <si>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</si>
  <si>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</si>
  <si>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</si>
  <si>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</si>
  <si>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</si>
  <si>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</si>
  <si>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</si>
  <si>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</si>
  <si>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</si>
  <si>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</si>
  <si>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</si>
  <si>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</si>
  <si>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</si>
  <si>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</si>
  <si>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</si>
  <si>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</si>
  <si>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</si>
  <si>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</si>
  <si>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</si>
  <si>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</si>
  <si>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</si>
  <si>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</si>
  <si>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</si>
  <si>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</si>
  <si>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</si>
  <si>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</si>
  <si>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</si>
  <si>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</si>
  <si>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</si>
  <si>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</si>
  <si>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</si>
  <si>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</si>
  <si>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</si>
  <si>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</si>
  <si>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</si>
  <si>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</si>
  <si>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</si>
  <si>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</si>
  <si>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</si>
  <si>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</si>
  <si>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</si>
  <si>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</si>
  <si>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</si>
  <si>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</si>
  <si>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</si>
  <si>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</si>
  <si>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</si>
  <si>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</si>
  <si>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</si>
  <si>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</si>
  <si>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</si>
  <si>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</si>
  <si>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</si>
  <si>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</si>
  <si>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</si>
  <si>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</si>
  <si>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</si>
  <si>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</si>
  <si>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</si>
  <si>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</si>
  <si>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</si>
  <si>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</si>
  <si>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</si>
  <si>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</si>
  <si>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</si>
  <si>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</si>
  <si>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</si>
  <si>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</si>
  <si>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</si>
  <si>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</si>
  <si>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</si>
  <si>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</si>
  <si>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</si>
  <si>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</si>
  <si>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</si>
  <si>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</si>
  <si>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</si>
  <si>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</si>
  <si>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</si>
  <si>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</si>
  <si>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</si>
  <si>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</si>
  <si>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</si>
  <si>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</si>
  <si>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</si>
  <si>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</si>
  <si>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</si>
  <si>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</si>
  <si>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</si>
  <si>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</si>
  <si>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</si>
  <si>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</si>
  <si>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</si>
  <si>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</si>
  <si>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</si>
  <si>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</si>
  <si>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</si>
  <si>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</si>
  <si>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</si>
  <si>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</si>
  <si>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</si>
  <si>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</si>
  <si>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</si>
  <si>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</si>
  <si>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</si>
  <si>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</si>
  <si>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</si>
  <si>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</si>
  <si>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</si>
  <si>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</si>
  <si>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</si>
  <si>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</si>
  <si>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</si>
  <si>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</si>
  <si>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</si>
  <si>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</si>
  <si>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</si>
  <si>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</si>
  <si>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</si>
  <si>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</si>
  <si>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</si>
  <si>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</si>
  <si>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</si>
  <si>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</si>
  <si>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</si>
  <si>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</si>
  <si>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</si>
  <si>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</si>
  <si>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</si>
  <si>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</si>
  <si>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</si>
  <si>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</si>
  <si>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</si>
  <si>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</si>
  <si>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</si>
  <si>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</si>
  <si>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</si>
  <si>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</si>
  <si>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</si>
  <si>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</si>
  <si>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</si>
  <si>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</si>
  <si>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</si>
  <si>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</si>
  <si>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</si>
  <si>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</si>
  <si>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</si>
  <si>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</si>
  <si>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</si>
  <si>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</si>
  <si>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</si>
  <si>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</si>
  <si>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</si>
  <si>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</si>
  <si>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</si>
  <si>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</si>
  <si>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</si>
  <si>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</si>
  <si>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</si>
  <si>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</si>
  <si>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</si>
  <si>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</si>
  <si>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</si>
  <si>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</si>
  <si>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</si>
  <si>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</si>
  <si>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</si>
  <si>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</si>
  <si>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</si>
  <si>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</si>
  <si>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</si>
  <si>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</si>
  <si>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</si>
  <si>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</si>
  <si>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</si>
  <si>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</si>
  <si>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</si>
  <si>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</si>
  <si>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</si>
  <si>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</si>
  <si>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</si>
  <si>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</si>
  <si>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</si>
  <si>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</si>
  <si>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</si>
  <si>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</si>
  <si>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</si>
  <si>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</si>
  <si>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</si>
  <si>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</si>
  <si>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</si>
  <si>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</si>
  <si>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</si>
  <si>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</si>
  <si>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</si>
  <si>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</si>
  <si>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</si>
  <si>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</si>
  <si>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</si>
  <si>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</si>
  <si>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</si>
  <si>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</si>
  <si>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</si>
  <si>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</si>
  <si>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</si>
  <si>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</si>
  <si>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</si>
  <si>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</si>
  <si>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</si>
  <si>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</si>
  <si>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</si>
  <si>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</si>
  <si>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</si>
  <si>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</si>
  <si>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</si>
  <si>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</si>
  <si>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</si>
  <si>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</si>
  <si>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</si>
  <si>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</si>
  <si>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</si>
  <si>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</si>
  <si>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</si>
  <si>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</si>
  <si>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</si>
  <si>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</si>
  <si>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</si>
  <si>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</si>
  <si>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</si>
  <si>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</si>
  <si>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</si>
  <si>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</si>
  <si>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</si>
  <si>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</si>
  <si>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</si>
  <si>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</si>
  <si>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</si>
  <si>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</si>
  <si>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</si>
  <si>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</si>
  <si>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</si>
  <si>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</si>
  <si>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</si>
  <si>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</si>
  <si>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</si>
  <si>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</si>
  <si>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</si>
  <si>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</si>
  <si>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</si>
  <si>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</si>
  <si>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</si>
  <si>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</si>
  <si>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</si>
  <si>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</si>
  <si>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</si>
  <si>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</si>
  <si>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</si>
  <si>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</si>
  <si>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</si>
  <si>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</si>
  <si>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</si>
  <si>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</si>
  <si>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</si>
  <si>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</si>
  <si>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</si>
  <si>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</si>
  <si>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</si>
  <si>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</si>
  <si>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</si>
  <si>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</si>
  <si>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</si>
  <si>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</si>
  <si>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</si>
  <si>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</si>
  <si>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</si>
  <si>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</si>
  <si>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</si>
  <si>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</si>
  <si>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</si>
  <si>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</si>
  <si>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</si>
  <si>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</si>
  <si>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</si>
  <si>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</si>
  <si>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</si>
  <si>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</si>
  <si>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</si>
  <si>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</si>
  <si>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</si>
  <si>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</si>
  <si>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</si>
  <si>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</si>
  <si>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</si>
  <si>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</si>
  <si>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</si>
  <si>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</si>
  <si>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</si>
  <si>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</si>
  <si>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</si>
  <si>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</si>
  <si>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</si>
  <si>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</si>
  <si>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</si>
  <si>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</si>
  <si>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</si>
  <si>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</si>
  <si>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</si>
  <si>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</si>
  <si>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</si>
  <si>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</si>
  <si>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</si>
  <si>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</si>
  <si>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</si>
  <si>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</si>
  <si>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</si>
  <si>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</si>
  <si>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</si>
  <si>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</si>
  <si>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</si>
  <si>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</si>
  <si>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</si>
  <si>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</si>
  <si>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</si>
  <si>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</si>
  <si>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</si>
  <si>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</si>
  <si>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</si>
  <si>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</si>
  <si>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</si>
  <si>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</si>
  <si>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</si>
  <si>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</si>
  <si>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</si>
  <si>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</si>
  <si>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</si>
  <si>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</si>
  <si>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</si>
  <si>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</si>
  <si>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</si>
  <si>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</si>
  <si>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</si>
  <si>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</si>
  <si>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</si>
  <si>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</si>
  <si>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</si>
  <si>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</si>
  <si>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</si>
  <si>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</si>
  <si>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</si>
  <si>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</si>
  <si>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</si>
  <si>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</si>
  <si>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</si>
  <si>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</si>
  <si>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</si>
  <si>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</si>
  <si>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</si>
  <si>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</si>
  <si>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</si>
  <si>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</si>
  <si>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</si>
  <si>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</si>
  <si>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</si>
  <si>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</si>
  <si>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</si>
  <si>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</si>
  <si>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</si>
  <si>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</si>
  <si>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</si>
  <si>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</si>
  <si>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</si>
  <si>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</si>
  <si>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</si>
  <si>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</si>
  <si>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</si>
  <si>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</si>
  <si>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</si>
  <si>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</si>
  <si>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</si>
  <si>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</si>
  <si>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</si>
  <si>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</si>
  <si>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</si>
  <si>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</si>
  <si>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</si>
  <si>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</si>
  <si>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</si>
  <si>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</si>
  <si>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</si>
  <si>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</si>
  <si>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</si>
  <si>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</si>
  <si>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</si>
  <si>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</si>
  <si>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</si>
  <si>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</si>
  <si>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</si>
  <si>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</si>
  <si>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</si>
  <si>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</si>
  <si>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</si>
  <si>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</si>
  <si>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</si>
  <si>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</si>
  <si>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</si>
  <si>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</si>
  <si>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</si>
  <si>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</si>
  <si>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</si>
  <si>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</si>
  <si>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</si>
  <si>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</si>
  <si>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</si>
  <si>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</si>
  <si>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</si>
  <si>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</si>
  <si>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</si>
  <si>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</si>
  <si>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</si>
  <si>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</si>
  <si>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</si>
  <si>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</si>
  <si>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</si>
  <si>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</si>
  <si>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</si>
  <si>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</si>
  <si>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</si>
  <si>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</si>
  <si>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</si>
  <si>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</si>
  <si>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</si>
  <si>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</si>
  <si>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</si>
  <si>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</si>
  <si>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</si>
  <si>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</si>
  <si>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</si>
  <si>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</si>
  <si>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</si>
  <si>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</si>
  <si>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</si>
  <si>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</si>
  <si>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</si>
  <si>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</si>
  <si>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</si>
  <si>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</si>
  <si>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</si>
  <si>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</si>
  <si>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</si>
  <si>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</si>
  <si>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</si>
  <si>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</si>
  <si>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</si>
  <si>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</si>
  <si>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</si>
  <si>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</si>
  <si>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</si>
  <si>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</si>
  <si>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</si>
  <si>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</si>
  <si>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</si>
  <si>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</si>
  <si>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</si>
  <si>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</si>
  <si>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</si>
  <si>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</si>
  <si>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</si>
  <si>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</si>
  <si>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</si>
  <si>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</si>
  <si>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</si>
  <si>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</si>
  <si>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</si>
  <si>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</si>
  <si>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</si>
  <si>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</si>
  <si>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</si>
  <si>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</si>
  <si>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</si>
  <si>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</si>
  <si>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</si>
  <si>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</si>
  <si>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</si>
  <si>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</si>
  <si>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</si>
  <si>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</si>
  <si>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</si>
  <si>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</si>
  <si>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</si>
  <si>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</si>
  <si>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</si>
  <si>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</si>
  <si>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</si>
  <si>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</si>
  <si>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</si>
  <si>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</si>
  <si>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</si>
  <si>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</si>
  <si>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</si>
  <si>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</si>
  <si>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</si>
  <si>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</si>
  <si>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</si>
  <si>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</si>
  <si>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</si>
  <si>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</si>
  <si>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</si>
  <si>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</si>
  <si>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</si>
  <si>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</si>
  <si>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</si>
  <si>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</si>
  <si>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</si>
  <si>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</si>
  <si>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</si>
  <si>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</si>
  <si>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</si>
  <si>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</si>
  <si>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</si>
  <si>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</si>
  <si>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</si>
  <si>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</si>
  <si>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</si>
  <si>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</si>
  <si>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</si>
  <si>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</si>
  <si>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</si>
  <si>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</si>
  <si>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</si>
  <si>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</si>
  <si>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</si>
  <si>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</si>
  <si>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</si>
  <si>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</si>
  <si>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</si>
  <si>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</si>
  <si>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</si>
  <si>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</si>
  <si>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</si>
  <si>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</si>
  <si>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</si>
  <si>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</si>
  <si>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</si>
  <si>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</si>
  <si>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</si>
  <si>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</si>
  <si>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</si>
  <si>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</si>
  <si>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</si>
  <si>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</si>
  <si>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</si>
  <si>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</si>
  <si>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</si>
  <si>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</si>
  <si>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</si>
  <si>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</si>
  <si>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</si>
  <si>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</si>
  <si>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</si>
  <si>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</si>
  <si>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</si>
  <si>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</si>
  <si>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</si>
  <si>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</si>
  <si>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</si>
  <si>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</si>
  <si>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</si>
  <si>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</si>
  <si>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</si>
  <si>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</si>
  <si>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</si>
  <si>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</si>
  <si>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</si>
  <si>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</si>
  <si>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</si>
  <si>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</si>
  <si>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</si>
  <si>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</si>
  <si>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</si>
  <si>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</si>
  <si>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</si>
  <si>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</si>
  <si>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</si>
  <si>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</si>
  <si>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</si>
  <si>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</si>
  <si>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</si>
  <si>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</si>
  <si>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</si>
  <si>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</si>
  <si>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</si>
  <si>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</si>
  <si>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</si>
  <si>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</si>
  <si>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</si>
  <si>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</si>
  <si>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</si>
  <si>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</si>
  <si>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</si>
  <si>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</si>
  <si>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</si>
  <si>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</si>
  <si>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</si>
  <si>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</si>
  <si>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</si>
  <si>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</si>
  <si>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</si>
  <si>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</si>
  <si>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</si>
  <si>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</si>
  <si>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</si>
  <si>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</si>
  <si>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</si>
  <si>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</si>
  <si>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</si>
  <si>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</si>
  <si>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</si>
  <si>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</si>
  <si>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</si>
  <si>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</si>
  <si>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</si>
  <si>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</si>
  <si>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</si>
  <si>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</si>
  <si>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</si>
  <si>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</si>
  <si>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</si>
  <si>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</si>
  <si>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</si>
  <si>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</si>
  <si>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</si>
  <si>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</si>
  <si>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</si>
  <si>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</si>
  <si>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</si>
  <si>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</si>
  <si>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</si>
  <si>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</si>
  <si>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</si>
  <si>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</si>
  <si>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</si>
  <si>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</si>
  <si>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</si>
  <si>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</si>
  <si>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</si>
  <si>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</si>
  <si>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</si>
  <si>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</si>
  <si>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</si>
  <si>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</si>
  <si>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</si>
  <si>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</si>
  <si>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</si>
  <si>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</si>
  <si>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</si>
  <si>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</si>
  <si>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</si>
  <si>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</si>
  <si>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</si>
  <si>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</si>
  <si>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</si>
  <si>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</si>
  <si>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</si>
  <si>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</si>
  <si>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</si>
  <si>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</si>
  <si>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</si>
  <si>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</si>
  <si>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</si>
  <si>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</si>
  <si>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</si>
  <si>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</si>
  <si>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</si>
  <si>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</si>
  <si>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</si>
  <si>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</si>
  <si>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</si>
  <si>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</si>
  <si>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</si>
  <si>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</si>
  <si>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</si>
  <si>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</si>
  <si>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</si>
  <si>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</si>
  <si>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</si>
  <si>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</si>
  <si>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</si>
  <si>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</si>
  <si>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</si>
  <si>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</si>
  <si>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</si>
  <si>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</si>
  <si>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</si>
  <si>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</si>
  <si>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</si>
  <si>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</si>
  <si>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</si>
  <si>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</si>
  <si>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</si>
  <si>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</si>
  <si>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</si>
  <si>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</si>
  <si>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</si>
  <si>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</si>
  <si>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</si>
  <si>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</si>
  <si>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</si>
  <si>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</si>
  <si>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</si>
  <si>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</si>
  <si>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</si>
  <si>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</si>
  <si>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</si>
  <si>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</si>
  <si>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</si>
  <si>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</si>
  <si>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</si>
  <si>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</si>
  <si>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</si>
  <si>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</si>
  <si>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</si>
  <si>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</si>
  <si>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</si>
  <si>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</si>
  <si>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</si>
  <si>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</si>
  <si>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</si>
  <si>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</si>
  <si>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</si>
  <si>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</si>
  <si>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</si>
  <si>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</si>
  <si>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</si>
  <si>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</si>
  <si>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</si>
  <si>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</si>
  <si>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</si>
  <si>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</si>
  <si>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</si>
  <si>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</si>
  <si>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</si>
  <si>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</si>
  <si>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</si>
  <si>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</si>
  <si>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</si>
  <si>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</si>
  <si>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</si>
  <si>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</si>
  <si>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</si>
  <si>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</si>
  <si>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</si>
  <si>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</si>
  <si>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</si>
  <si>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</si>
  <si>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</si>
  <si>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</si>
  <si>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</si>
  <si>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</si>
  <si>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</si>
  <si>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</si>
  <si>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</si>
  <si>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</si>
  <si>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</si>
  <si>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</si>
  <si>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</si>
  <si>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</si>
  <si>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</si>
  <si>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</si>
  <si>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</si>
  <si>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</si>
  <si>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</si>
  <si>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</si>
  <si>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</si>
  <si>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</si>
  <si>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</si>
  <si>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</si>
  <si>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</si>
  <si>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</si>
  <si>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</si>
  <si>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</si>
  <si>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</si>
  <si>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</si>
  <si>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</si>
  <si>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</si>
  <si>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</si>
  <si>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</si>
  <si>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</si>
  <si>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</si>
  <si>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</si>
  <si>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</si>
  <si>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</si>
  <si>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</si>
  <si>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</si>
  <si>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</si>
  <si>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</si>
  <si>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</si>
  <si>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</si>
  <si>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</si>
  <si>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</si>
  <si>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</si>
  <si>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</si>
  <si>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</si>
  <si>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</si>
  <si>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</si>
  <si>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</si>
  <si>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</si>
  <si>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</si>
  <si>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</si>
  <si>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</si>
  <si>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</si>
  <si>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</si>
  <si>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</si>
  <si>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</si>
  <si>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</si>
  <si>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</si>
  <si>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</si>
  <si>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</si>
  <si>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</si>
  <si>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</si>
  <si>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</si>
  <si>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</si>
  <si>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</si>
  <si>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</si>
  <si>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</si>
  <si>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</si>
  <si>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</si>
  <si>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</si>
  <si>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</si>
  <si>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</si>
  <si>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</si>
  <si>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</si>
  <si>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</si>
  <si>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</si>
  <si>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</si>
  <si>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</si>
  <si>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</si>
  <si>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</si>
  <si>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</si>
  <si>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</si>
  <si>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</si>
  <si>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</si>
  <si>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</si>
  <si>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</si>
  <si>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</si>
  <si>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</si>
  <si>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</si>
  <si>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</si>
  <si>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</si>
  <si>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</si>
  <si>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</si>
  <si>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</si>
  <si>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</si>
  <si>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</si>
  <si>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</si>
  <si>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</si>
  <si>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</si>
  <si>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</si>
  <si>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</si>
  <si>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</si>
  <si>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</si>
  <si>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</si>
  <si>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</si>
  <si>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</si>
  <si>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</si>
  <si>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</si>
  <si>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</si>
  <si>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</si>
  <si>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</si>
  <si>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</si>
  <si>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</si>
  <si>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</si>
  <si>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</si>
  <si>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</si>
  <si>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</si>
  <si>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</si>
  <si>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</si>
  <si>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</si>
  <si>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</si>
  <si>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</si>
  <si>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</si>
  <si>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</si>
  <si>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</si>
  <si>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</si>
  <si>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</si>
  <si>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</si>
  <si>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</si>
  <si>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</si>
  <si>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</si>
  <si>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</si>
  <si>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</si>
  <si>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</si>
  <si>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</si>
  <si>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</si>
  <si>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</si>
  <si>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</si>
  <si>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</si>
  <si>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</si>
  <si>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</si>
  <si>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</si>
  <si>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</si>
  <si>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</si>
  <si>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</si>
  <si>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</si>
  <si>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</si>
  <si>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</si>
  <si>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</si>
  <si>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</si>
  <si>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</si>
  <si>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</si>
  <si>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</si>
  <si>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</si>
  <si>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</si>
  <si>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</si>
  <si>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</si>
  <si>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</si>
  <si>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</si>
  <si>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</si>
  <si>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</si>
  <si>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</si>
  <si>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</si>
  <si>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</si>
  <si>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</si>
  <si>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</si>
  <si>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</si>
  <si>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</si>
  <si>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</si>
  <si>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</si>
  <si>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</si>
  <si>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</si>
  <si>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</si>
  <si>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</si>
  <si>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</si>
  <si>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</si>
  <si>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</si>
  <si>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</si>
  <si>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</si>
  <si>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</si>
  <si>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</si>
  <si>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</si>
  <si>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</si>
  <si>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</si>
  <si>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</si>
  <si>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</si>
  <si>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</si>
  <si>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</si>
  <si>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</si>
  <si>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</si>
  <si>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</si>
  <si>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</si>
  <si>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</si>
  <si>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</si>
  <si>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</si>
  <si>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</si>
  <si>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</si>
  <si>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</si>
  <si>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</si>
  <si>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</si>
  <si>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</si>
  <si>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</si>
  <si>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</si>
  <si>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</si>
  <si>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</si>
  <si>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</si>
  <si>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</si>
  <si>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</si>
  <si>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</si>
  <si>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</si>
  <si>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</si>
  <si>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</si>
  <si>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</si>
  <si>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</si>
  <si>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</si>
  <si>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</si>
  <si>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</si>
  <si>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</si>
  <si>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</si>
  <si>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</si>
  <si>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</si>
  <si>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</si>
  <si>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</si>
  <si>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</si>
  <si>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</si>
  <si>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</si>
  <si>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</si>
  <si>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</si>
  <si>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</si>
  <si>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</si>
  <si>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</si>
  <si>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</si>
  <si>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</si>
  <si>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</si>
  <si>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</si>
  <si>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</si>
  <si>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</si>
  <si>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</si>
  <si>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</si>
  <si>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</si>
  <si>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</si>
  <si>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</si>
  <si>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</si>
  <si>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</si>
  <si>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</si>
  <si>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</si>
  <si>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</si>
  <si>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</si>
  <si>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</si>
  <si>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</si>
  <si>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</si>
  <si>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</si>
  <si>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</si>
  <si>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</si>
  <si>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</si>
  <si>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</si>
  <si>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</si>
  <si>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</si>
  <si>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</si>
  <si>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</si>
  <si>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</si>
  <si>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</si>
  <si>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</si>
  <si>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</si>
  <si>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</si>
  <si>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</si>
  <si>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</si>
  <si>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</si>
  <si>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</si>
  <si>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</si>
  <si>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</si>
  <si>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</si>
  <si>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</si>
  <si>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</si>
  <si>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</si>
  <si>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</si>
  <si>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</si>
  <si>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</si>
  <si>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</si>
  <si>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</si>
  <si>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</si>
  <si>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</si>
  <si>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</si>
  <si>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</si>
  <si>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</si>
  <si>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</si>
  <si>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</si>
  <si>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</si>
  <si>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</si>
  <si>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</si>
  <si>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</si>
  <si>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</si>
  <si>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</si>
  <si>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</si>
  <si>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</si>
  <si>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</si>
  <si>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</si>
  <si>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</si>
  <si>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</si>
  <si>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</si>
  <si>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</si>
  <si>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</si>
  <si>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</si>
  <si>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</si>
  <si>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</si>
  <si>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</si>
  <si>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</si>
  <si>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</si>
  <si>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</si>
  <si>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</si>
  <si>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</si>
  <si>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</si>
  <si>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</si>
  <si>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</si>
  <si>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</si>
  <si>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</si>
  <si>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</si>
  <si>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</si>
  <si>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</si>
  <si>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</si>
  <si>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</si>
  <si>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</si>
  <si>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</si>
  <si>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</si>
  <si>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</si>
  <si>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</si>
  <si>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</si>
  <si>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</si>
  <si>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</si>
  <si>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</si>
  <si>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</si>
  <si>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</si>
  <si>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</si>
  <si>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</si>
  <si>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</si>
  <si>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</si>
  <si>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</si>
  <si>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</si>
  <si>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</si>
  <si>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</si>
  <si>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</si>
  <si>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</si>
  <si>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</si>
  <si>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</si>
  <si>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</si>
  <si>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</si>
  <si>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</si>
  <si>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</si>
  <si>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</si>
  <si>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</si>
  <si>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</si>
  <si>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</si>
  <si>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</si>
  <si>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</si>
  <si>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</si>
  <si>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</si>
  <si>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</si>
  <si>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</si>
  <si>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</si>
  <si>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</si>
  <si>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</si>
  <si>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</si>
  <si>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</si>
  <si>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</si>
  <si>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</si>
  <si>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</si>
  <si>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</si>
  <si>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</si>
  <si>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</si>
  <si>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</si>
  <si>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</si>
  <si>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</si>
  <si>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</si>
  <si>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</si>
  <si>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</si>
  <si>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</si>
  <si>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</si>
  <si>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</si>
  <si>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</si>
  <si>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</si>
  <si>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</si>
  <si>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</si>
  <si>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</si>
  <si>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</si>
  <si>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</si>
  <si>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</si>
  <si>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</si>
  <si>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</si>
  <si>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</si>
  <si>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</si>
  <si>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</si>
  <si>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</si>
  <si>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</si>
  <si>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</si>
  <si>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</si>
  <si>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</si>
  <si>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</si>
  <si>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</si>
  <si>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</si>
  <si>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</si>
  <si>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</si>
  <si>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</si>
  <si>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</si>
  <si>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</si>
  <si>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</si>
  <si>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</si>
  <si>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</si>
  <si>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</si>
  <si>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</si>
  <si>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</si>
  <si>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</si>
  <si>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</si>
  <si>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</si>
  <si>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</si>
  <si>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</si>
  <si>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</si>
  <si>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</si>
  <si>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</si>
  <si>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</si>
  <si>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</si>
  <si>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</si>
  <si>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</si>
  <si>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</si>
  <si>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</si>
  <si>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</si>
  <si>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</si>
  <si>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</si>
  <si>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</si>
  <si>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</si>
  <si>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</si>
  <si>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</si>
  <si>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</si>
  <si>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</si>
  <si>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</si>
  <si>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</si>
  <si>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</si>
  <si>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</si>
  <si>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</si>
  <si>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</si>
  <si>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</si>
  <si>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</si>
  <si>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</si>
  <si>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</si>
  <si>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</si>
  <si>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</si>
  <si>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</si>
  <si>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</si>
  <si>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</si>
  <si>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</si>
  <si>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</si>
  <si>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</si>
  <si>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</si>
  <si>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</si>
  <si>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</si>
  <si>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</si>
  <si>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</si>
  <si>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</si>
  <si>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</si>
  <si>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</si>
  <si>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</si>
  <si>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</si>
  <si>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</si>
  <si>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</si>
  <si>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</si>
  <si>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</si>
  <si>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</si>
  <si>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</si>
  <si>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</si>
  <si>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</si>
  <si>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</si>
  <si>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</si>
  <si>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</si>
  <si>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</si>
  <si>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</si>
  <si>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</si>
  <si>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</si>
  <si>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</si>
  <si>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</si>
  <si>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</si>
  <si>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</si>
  <si>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</si>
  <si>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</si>
  <si>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</si>
  <si>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</si>
  <si>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</si>
  <si>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</si>
  <si>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</si>
  <si>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</si>
  <si>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</si>
  <si>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</si>
  <si>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</si>
  <si>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</si>
  <si>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</si>
  <si>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</si>
  <si>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</si>
  <si>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</si>
  <si>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</si>
  <si>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</si>
  <si>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</si>
  <si>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</si>
  <si>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</si>
  <si>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</si>
  <si>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</si>
  <si>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</si>
  <si>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</si>
  <si>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</si>
  <si>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</si>
  <si>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</si>
  <si>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</si>
  <si>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</si>
  <si>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</si>
  <si>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</si>
  <si>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</si>
  <si>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</si>
  <si>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</si>
  <si>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</si>
  <si>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</si>
  <si>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</si>
  <si>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</si>
  <si>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</si>
  <si>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</si>
  <si>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</si>
  <si>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</si>
  <si>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</si>
  <si>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</si>
  <si>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</si>
  <si>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</si>
  <si>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</si>
  <si>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</si>
  <si>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</si>
  <si>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</si>
  <si>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</si>
  <si>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</si>
  <si>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</si>
  <si>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</si>
  <si>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</si>
  <si>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</si>
  <si>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</si>
  <si>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</si>
  <si>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</si>
  <si>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</si>
  <si>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</si>
  <si>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</si>
  <si>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</si>
  <si>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</si>
  <si>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</si>
  <si>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</si>
  <si>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</si>
  <si>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</si>
  <si>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</si>
  <si>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</si>
  <si>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</si>
  <si>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</si>
  <si>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</si>
  <si>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</si>
  <si>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</si>
  <si>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</si>
  <si>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</si>
  <si>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</si>
  <si>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</si>
  <si>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</si>
  <si>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</si>
  <si>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</si>
  <si>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</si>
  <si>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</si>
  <si>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</si>
  <si>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</si>
  <si>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</si>
  <si>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</si>
  <si>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</si>
  <si>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</si>
  <si>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</si>
  <si>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</si>
  <si>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</si>
  <si>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</si>
  <si>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</si>
  <si>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</si>
  <si>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</si>
  <si>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</si>
  <si>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</si>
  <si>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</si>
  <si>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</si>
  <si>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</si>
  <si>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</si>
  <si>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</si>
  <si>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</si>
  <si>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</si>
  <si>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</si>
  <si>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</si>
  <si>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</si>
  <si>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</si>
  <si>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</si>
  <si>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</si>
  <si>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</si>
  <si>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</si>
  <si>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</si>
  <si>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</si>
  <si>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</si>
  <si>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</si>
  <si>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</si>
  <si>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</si>
  <si>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</si>
  <si>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</si>
  <si>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</si>
  <si>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</si>
  <si>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</si>
  <si>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</si>
  <si>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</si>
  <si>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</si>
  <si>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</si>
  <si>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</si>
  <si>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</si>
  <si>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</si>
  <si>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</si>
  <si>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</si>
  <si>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</si>
  <si>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</si>
  <si>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</si>
  <si>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</si>
  <si>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</si>
  <si>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</si>
  <si>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</si>
  <si>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</si>
  <si>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</si>
  <si>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</si>
  <si>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</si>
  <si>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</si>
  <si>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</si>
  <si>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</si>
  <si>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</si>
  <si>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</si>
  <si>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</si>
  <si>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</si>
  <si>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</si>
  <si>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</si>
  <si>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</si>
  <si>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</si>
  <si>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</si>
  <si>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</si>
  <si>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</si>
  <si>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</si>
  <si>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</si>
  <si>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</si>
  <si>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</si>
  <si>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</si>
  <si>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</si>
  <si>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</si>
  <si>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</si>
  <si>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</si>
  <si>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</si>
  <si>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</si>
  <si>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</si>
  <si>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</si>
  <si>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</si>
  <si>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</si>
  <si>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</si>
  <si>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</si>
  <si>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</si>
  <si>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</si>
  <si>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</si>
  <si>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</si>
  <si>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</si>
  <si>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</si>
  <si>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</si>
  <si>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</si>
  <si>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</si>
  <si>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</si>
  <si>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</si>
  <si>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</si>
  <si>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</si>
  <si>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</si>
  <si>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</si>
  <si>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</si>
  <si>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</si>
  <si>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</si>
  <si>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</si>
  <si>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</si>
  <si>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</si>
  <si>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</si>
  <si>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</si>
  <si>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</si>
  <si>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</si>
  <si>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</si>
  <si>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</si>
  <si>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</si>
  <si>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</si>
  <si>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</si>
  <si>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</si>
  <si>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</si>
  <si>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</si>
  <si>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</si>
  <si>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</si>
  <si>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</si>
  <si>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</si>
  <si>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</si>
  <si>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</si>
  <si>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</si>
  <si>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</si>
  <si>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</si>
  <si>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</si>
  <si>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</si>
  <si>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</si>
  <si>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</si>
  <si>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</si>
  <si>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</si>
  <si>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</si>
  <si>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</si>
  <si>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</si>
  <si>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</si>
  <si>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</si>
  <si>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</si>
  <si>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</si>
  <si>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</si>
  <si>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</si>
  <si>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</si>
  <si>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</si>
  <si>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</si>
  <si>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</si>
  <si>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</si>
  <si>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</si>
  <si>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</si>
  <si>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</si>
  <si>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</si>
  <si>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</si>
  <si>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</si>
  <si>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</si>
  <si>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</si>
  <si>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</si>
  <si>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</si>
  <si>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</si>
  <si>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</si>
  <si>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</si>
  <si>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</si>
  <si>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</si>
  <si>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</si>
  <si>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</si>
  <si>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</si>
  <si>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</si>
  <si>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</si>
  <si>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</si>
  <si>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</si>
  <si>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</si>
  <si>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</si>
  <si>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</si>
  <si>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</si>
  <si>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</si>
  <si>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</si>
  <si>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</si>
  <si>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</si>
  <si>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</si>
  <si>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</si>
  <si>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</si>
  <si>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</si>
  <si>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</si>
  <si>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</si>
  <si>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</si>
  <si>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</si>
  <si>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</si>
  <si>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</si>
  <si>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</si>
  <si>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</si>
  <si>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</si>
  <si>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</si>
  <si>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</si>
  <si>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</si>
  <si>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</si>
  <si>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</si>
  <si>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</si>
  <si>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</si>
  <si>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</si>
  <si>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</si>
  <si>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</si>
  <si>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</si>
  <si>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</si>
  <si>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</si>
  <si>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</si>
  <si>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</si>
  <si>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</si>
  <si>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</si>
  <si>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</si>
  <si>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</si>
  <si>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</si>
  <si>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</si>
  <si>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</si>
  <si>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</si>
  <si>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</si>
  <si>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</si>
  <si>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</si>
  <si>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</si>
  <si>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</si>
  <si>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</si>
  <si>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</si>
  <si>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</si>
  <si>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</si>
  <si>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</si>
  <si>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</si>
  <si>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</si>
  <si>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</si>
  <si>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</si>
  <si>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</si>
  <si>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</si>
  <si>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</si>
  <si>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</si>
  <si>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</si>
  <si>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</si>
  <si>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</si>
  <si>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</si>
  <si>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</si>
  <si>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</si>
  <si>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</si>
  <si>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</si>
  <si>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</si>
  <si>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</si>
  <si>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</si>
  <si>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</si>
  <si>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</si>
  <si>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</si>
  <si>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</si>
  <si>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</si>
  <si>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</si>
  <si>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</si>
  <si>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</si>
  <si>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</si>
  <si>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</si>
  <si>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</si>
  <si>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</si>
  <si>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</si>
  <si>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</si>
  <si>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</si>
  <si>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</si>
  <si>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</si>
  <si>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</si>
  <si>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</si>
  <si>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</si>
  <si>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</si>
  <si>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</si>
  <si>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</si>
  <si>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</si>
  <si>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</si>
  <si>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</si>
  <si>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</si>
  <si>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</si>
  <si>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</si>
  <si>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</si>
  <si>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</si>
  <si>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</si>
  <si>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</si>
  <si>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</si>
  <si>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</si>
  <si>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</si>
  <si>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</si>
  <si>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</si>
  <si>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</si>
  <si>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</si>
  <si>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</si>
  <si>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</si>
  <si>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</si>
  <si>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</si>
  <si>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</si>
  <si>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</si>
  <si>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</si>
  <si>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</si>
  <si>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</si>
  <si>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</si>
  <si>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</si>
  <si>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</si>
  <si>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</si>
  <si>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</si>
  <si>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</si>
  <si>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</si>
  <si>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</si>
  <si>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</si>
  <si>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</si>
  <si>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</si>
  <si>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</si>
  <si>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</si>
  <si>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</si>
  <si>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</si>
  <si>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</si>
  <si>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</si>
  <si>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</si>
  <si>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</si>
  <si>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</si>
  <si>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</si>
  <si>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</si>
  <si>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</si>
  <si>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</si>
  <si>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</si>
  <si>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</si>
  <si>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</si>
  <si>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</si>
  <si>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</si>
  <si>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</si>
  <si>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</si>
  <si>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</si>
  <si>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</si>
  <si>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</si>
  <si>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</si>
  <si>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</si>
  <si>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</si>
  <si>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</si>
  <si>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</si>
  <si>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</si>
  <si>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</si>
  <si>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</si>
  <si>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</si>
  <si>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</si>
  <si>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</si>
  <si>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</si>
  <si>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</si>
  <si>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</si>
  <si>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</si>
  <si>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</si>
  <si>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</si>
  <si>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</si>
  <si>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</si>
  <si>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</si>
  <si>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</si>
  <si>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</si>
  <si>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</si>
  <si>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</si>
  <si>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</si>
  <si>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</si>
  <si>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</si>
  <si>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</si>
  <si>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</si>
  <si>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</si>
  <si>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</si>
  <si>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</si>
  <si>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</si>
  <si>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</si>
  <si>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</si>
  <si>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</si>
  <si>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</si>
  <si>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</si>
  <si>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</si>
  <si>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</si>
  <si>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</si>
  <si>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</si>
  <si>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</si>
  <si>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</si>
  <si>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</si>
  <si>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</si>
  <si>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</si>
  <si>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</si>
  <si>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</si>
  <si>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</si>
  <si>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</si>
  <si>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</si>
  <si>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</si>
  <si>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</si>
  <si>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</si>
  <si>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</si>
  <si>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</si>
  <si>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</si>
  <si>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</si>
  <si>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</si>
  <si>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</si>
  <si>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</si>
  <si>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</si>
  <si>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</si>
  <si>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</si>
  <si>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</si>
  <si>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</si>
  <si>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</si>
  <si>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</si>
  <si>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</si>
  <si>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</si>
  <si>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</si>
  <si>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</si>
  <si>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</si>
  <si>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</si>
  <si>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</si>
  <si>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</si>
  <si>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</si>
  <si>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</si>
  <si>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</si>
  <si>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</si>
  <si>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</si>
  <si>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</si>
  <si>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</si>
  <si>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</si>
  <si>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</si>
  <si>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</si>
  <si>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</si>
  <si>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</si>
  <si>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</si>
  <si>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</si>
  <si>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</si>
  <si>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</si>
  <si>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</si>
  <si>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</si>
  <si>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</si>
  <si>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</si>
  <si>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</si>
  <si>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</si>
  <si>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</si>
  <si>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</si>
  <si>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</si>
  <si>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</si>
  <si>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</si>
  <si>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</si>
  <si>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</si>
  <si>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</si>
  <si>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</si>
  <si>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</si>
  <si>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</si>
  <si>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</si>
  <si>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</si>
  <si>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</si>
  <si>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</si>
  <si>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</si>
  <si>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</si>
  <si>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</si>
  <si>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</si>
  <si>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</si>
  <si>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</si>
  <si>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</si>
  <si>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</si>
  <si>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</si>
  <si>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</si>
  <si>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</si>
  <si>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</si>
  <si>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</si>
  <si>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</si>
  <si>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</si>
  <si>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</si>
  <si>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</si>
  <si>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</si>
  <si>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</si>
  <si>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</si>
  <si>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</si>
  <si>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</si>
  <si>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</si>
  <si>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</si>
  <si>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</si>
  <si>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</si>
  <si>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</si>
  <si>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</si>
  <si>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</si>
  <si>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</si>
  <si>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</si>
  <si>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</si>
  <si>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</si>
  <si>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</si>
  <si>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</si>
  <si>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</si>
  <si>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</si>
  <si>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</si>
  <si>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</si>
  <si>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</si>
  <si>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</si>
  <si>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</si>
  <si>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</si>
  <si>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</si>
  <si>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</si>
  <si>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</si>
  <si>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</si>
  <si>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</si>
  <si>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</si>
  <si>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</si>
  <si>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</si>
  <si>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</si>
  <si>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</si>
  <si>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</si>
  <si>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</si>
  <si>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</si>
  <si>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</si>
  <si>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</si>
  <si>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</si>
  <si>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</si>
  <si>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</si>
  <si>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</si>
  <si>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</si>
  <si>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</si>
  <si>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</si>
  <si>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</si>
  <si>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</si>
  <si>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</si>
  <si>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</si>
  <si>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</si>
  <si>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</si>
  <si>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</si>
  <si>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</si>
  <si>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</si>
  <si>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</si>
  <si>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</si>
  <si>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</si>
  <si>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</si>
  <si>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</si>
  <si>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</si>
  <si>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</si>
  <si>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</si>
  <si>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</si>
  <si>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</si>
  <si>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</si>
  <si>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</si>
  <si>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</si>
  <si>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</si>
  <si>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</si>
  <si>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</si>
  <si>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</si>
  <si>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</si>
  <si>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</si>
  <si>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</si>
  <si>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</si>
  <si>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</si>
  <si>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</si>
  <si>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</si>
  <si>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</si>
  <si>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</si>
  <si>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</si>
  <si>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</si>
  <si>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</si>
  <si>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</si>
  <si>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</si>
  <si>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</si>
  <si>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</si>
  <si>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</si>
  <si>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</si>
  <si>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</si>
  <si>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</si>
  <si>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</si>
  <si>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</si>
  <si>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</si>
  <si>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</si>
  <si>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</si>
  <si>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</si>
  <si>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</si>
  <si>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</si>
  <si>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</si>
  <si>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</si>
  <si>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</si>
  <si>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</si>
  <si>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</si>
  <si>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</si>
  <si>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</si>
  <si>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</si>
  <si>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</si>
  <si>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</si>
  <si>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</si>
  <si>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</si>
  <si>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</si>
  <si>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</si>
  <si>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</si>
  <si>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</si>
  <si>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</si>
  <si>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</si>
  <si>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</si>
  <si>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</si>
  <si>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</si>
  <si>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</si>
  <si>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</si>
  <si>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</si>
  <si>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</si>
  <si>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</si>
  <si>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</si>
  <si>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</si>
  <si>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</si>
  <si>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</si>
  <si>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</si>
  <si>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</si>
  <si>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</si>
  <si>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</si>
  <si>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</si>
  <si>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</si>
  <si>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</si>
  <si>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</si>
  <si>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</si>
  <si>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</si>
  <si>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</si>
  <si>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</si>
  <si>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</si>
  <si>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</si>
  <si>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</si>
  <si>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</si>
  <si>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</si>
  <si>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</si>
  <si>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</si>
  <si>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</si>
  <si>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</si>
  <si>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</si>
  <si>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</si>
  <si>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</si>
  <si>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</si>
  <si>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</si>
  <si>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</si>
  <si>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</si>
  <si>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</si>
  <si>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</si>
  <si>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</si>
  <si>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</si>
  <si>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</si>
  <si>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</si>
  <si>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</si>
  <si>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</si>
  <si>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</si>
  <si>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</si>
  <si>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</si>
  <si>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</si>
  <si>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</si>
  <si>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</si>
  <si>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</si>
  <si>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</si>
  <si>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</si>
  <si>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</si>
  <si>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</si>
  <si>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</si>
  <si>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</si>
  <si>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</si>
  <si>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</si>
  <si>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</si>
  <si>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</si>
  <si>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</si>
  <si>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</si>
  <si>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</si>
  <si>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</si>
  <si>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</si>
  <si>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</si>
  <si>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</si>
  <si>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</si>
  <si>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</si>
  <si>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</si>
  <si>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</si>
  <si>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</si>
  <si>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</si>
  <si>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</si>
  <si>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</si>
  <si>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</si>
  <si>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</si>
  <si>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</si>
  <si>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</si>
  <si>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</si>
  <si>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</si>
  <si>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</si>
  <si>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</si>
  <si>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</si>
  <si>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</si>
  <si>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</si>
  <si>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</si>
  <si>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</si>
  <si>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</si>
  <si>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</si>
  <si>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</si>
  <si>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</si>
  <si>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</si>
  <si>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</si>
  <si>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</si>
  <si>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</si>
  <si>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</si>
  <si>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</si>
  <si>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</si>
  <si>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</si>
  <si>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</si>
  <si>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</si>
  <si>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</si>
  <si>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</si>
  <si>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</si>
  <si>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</si>
  <si>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</si>
  <si>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</si>
  <si>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</si>
  <si>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</si>
  <si>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</si>
  <si>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</si>
  <si>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</si>
  <si>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</si>
  <si>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</si>
  <si>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</si>
  <si>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</si>
  <si>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</si>
  <si>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</si>
  <si>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</si>
  <si>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</si>
  <si>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</si>
  <si>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</si>
  <si>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</si>
  <si>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</si>
  <si>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</si>
  <si>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</si>
  <si>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</si>
  <si>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</si>
  <si>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</si>
  <si>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</si>
  <si>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</si>
  <si>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</si>
  <si>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</si>
  <si>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</si>
  <si>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</si>
  <si>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</si>
  <si>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</si>
  <si>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</si>
  <si>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</si>
  <si>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</si>
  <si>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</si>
  <si>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</si>
  <si>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</si>
  <si>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</si>
  <si>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</si>
  <si>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</si>
  <si>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</si>
  <si>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</si>
  <si>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</si>
  <si>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</si>
  <si>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</si>
  <si>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</si>
  <si>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</si>
  <si>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</si>
  <si>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</si>
  <si>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</si>
  <si>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</si>
  <si>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</si>
  <si>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</si>
  <si>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</si>
  <si>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</si>
  <si>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</si>
  <si>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</si>
  <si>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</si>
  <si>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</si>
  <si>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</si>
  <si>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</si>
  <si>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</si>
  <si>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</si>
  <si>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</si>
  <si>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</si>
  <si>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</si>
  <si>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</si>
  <si>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</si>
  <si>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</si>
  <si>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</si>
  <si>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</si>
  <si>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</si>
  <si>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</si>
  <si>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</si>
  <si>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</si>
  <si>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</si>
  <si>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</si>
  <si>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</si>
  <si>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</si>
  <si>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</si>
  <si>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</si>
  <si>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</si>
  <si>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</si>
  <si>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</si>
  <si>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</si>
  <si>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</si>
  <si>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</si>
  <si>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</si>
  <si>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</si>
  <si>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</si>
  <si>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</si>
  <si>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</si>
  <si>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</si>
  <si>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</si>
  <si>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</si>
  <si>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</si>
  <si>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</si>
  <si>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</si>
  <si>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</si>
  <si>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</si>
  <si>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</si>
  <si>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</si>
  <si>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</si>
  <si>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</si>
  <si>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</si>
  <si>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</si>
  <si>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</si>
  <si>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</si>
  <si>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</si>
  <si>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</si>
  <si>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</si>
  <si>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</si>
  <si>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</si>
  <si>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</si>
  <si>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</si>
  <si>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</si>
  <si>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</si>
  <si>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</si>
  <si>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</si>
  <si>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</si>
  <si>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</si>
  <si>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</si>
  <si>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</si>
  <si>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</si>
  <si>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</si>
  <si>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</si>
  <si>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</si>
  <si>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</si>
  <si>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</si>
  <si>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</si>
  <si>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</si>
  <si>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</si>
  <si>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</si>
  <si>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</si>
  <si>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</si>
  <si>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</si>
  <si>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</si>
  <si>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</si>
  <si>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</si>
  <si>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</si>
  <si>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</si>
  <si>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</si>
  <si>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</si>
  <si>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</si>
  <si>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</si>
  <si>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</si>
  <si>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</si>
  <si>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</si>
  <si>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</si>
  <si>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</si>
  <si>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</si>
  <si>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</si>
  <si>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</si>
  <si>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</si>
  <si>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</si>
  <si>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</si>
  <si>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</si>
  <si>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</si>
  <si>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</si>
  <si>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</si>
  <si>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</si>
  <si>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</si>
  <si>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</si>
  <si>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</si>
  <si>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</si>
  <si>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</si>
  <si>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</si>
  <si>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</si>
  <si>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</si>
  <si>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</si>
  <si>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</si>
  <si>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</si>
  <si>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</si>
  <si>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</si>
  <si>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</si>
  <si>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</si>
  <si>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</si>
  <si>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</si>
  <si>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</si>
  <si>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</si>
  <si>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</si>
  <si>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</si>
  <si>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</si>
  <si>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</si>
  <si>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</si>
  <si>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</si>
  <si>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</si>
  <si>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</si>
  <si>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</si>
  <si>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</si>
  <si>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</si>
  <si>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</si>
  <si>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</si>
  <si>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</si>
  <si>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</si>
  <si>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</si>
  <si>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</si>
  <si>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</si>
  <si>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</si>
  <si>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</si>
  <si>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</si>
  <si>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</si>
  <si>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</si>
  <si>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</si>
  <si>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</si>
  <si>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</si>
  <si>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</si>
  <si>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</si>
  <si>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</si>
  <si>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</si>
  <si>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</si>
  <si>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</si>
  <si>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</si>
  <si>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</si>
  <si>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</si>
  <si>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</si>
  <si>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</si>
  <si>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</si>
  <si>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</si>
  <si>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</si>
  <si>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</si>
  <si>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</si>
  <si>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</si>
  <si>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</si>
  <si>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</si>
  <si>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</si>
  <si>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</si>
  <si>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</si>
  <si>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</si>
  <si>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</si>
  <si>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</si>
  <si>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</si>
  <si>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</si>
  <si>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</si>
  <si>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</si>
  <si>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</si>
  <si>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</si>
  <si>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</si>
  <si>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</si>
  <si>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</si>
  <si>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</si>
  <si>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</si>
  <si>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</si>
  <si>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</si>
  <si>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</si>
  <si>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</si>
  <si>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</si>
  <si>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</si>
  <si>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</si>
  <si>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</si>
  <si>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</si>
  <si>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</si>
  <si>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</si>
  <si>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</si>
  <si>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</si>
  <si>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</si>
  <si>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</si>
  <si>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</si>
  <si>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</si>
  <si>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</si>
  <si>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</si>
  <si>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</si>
  <si>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</si>
  <si>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</si>
  <si>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</si>
  <si>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</si>
  <si>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</si>
  <si>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</si>
  <si>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</si>
  <si>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</si>
  <si>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</si>
  <si>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</si>
  <si>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</si>
  <si>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</si>
  <si>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</si>
  <si>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</si>
  <si>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</si>
  <si>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</si>
  <si>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</si>
  <si>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</si>
  <si>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</si>
  <si>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</si>
  <si>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</si>
  <si>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</si>
  <si>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</si>
  <si>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</si>
  <si>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</si>
  <si>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</si>
  <si>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</si>
  <si>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</si>
  <si>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</si>
  <si>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</si>
  <si>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</si>
  <si>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</si>
  <si>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</si>
  <si>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</si>
  <si>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</si>
  <si>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</si>
  <si>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</si>
  <si>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</si>
  <si>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</si>
  <si>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</si>
  <si>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</si>
  <si>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</si>
  <si>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</si>
  <si>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</si>
  <si>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</si>
  <si>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</si>
  <si>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</si>
  <si>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</si>
  <si>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</si>
  <si>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</si>
  <si>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</si>
  <si>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</si>
  <si>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</si>
  <si>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</si>
  <si>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</si>
  <si>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</si>
  <si>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</si>
  <si>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</si>
  <si>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</si>
  <si>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</si>
  <si>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</si>
  <si>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</si>
  <si>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</si>
  <si>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</si>
  <si>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</si>
  <si>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</si>
  <si>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</si>
  <si>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</si>
  <si>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</si>
  <si>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</si>
  <si>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</si>
  <si>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</si>
  <si>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</si>
  <si>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</si>
  <si>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</si>
  <si>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</si>
  <si>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</si>
  <si>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</si>
  <si>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</si>
  <si>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</si>
  <si>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</si>
  <si>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</si>
  <si>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</si>
  <si>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</si>
  <si>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</si>
  <si>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</si>
  <si>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</si>
  <si>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</si>
  <si>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</si>
  <si>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</si>
  <si>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</si>
  <si>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</si>
  <si>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</si>
  <si>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</si>
  <si>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</si>
  <si>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</si>
  <si>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</si>
  <si>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</si>
  <si>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</si>
  <si>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</si>
  <si>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</si>
  <si>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</si>
  <si>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</si>
  <si>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</si>
  <si>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</si>
  <si>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</si>
  <si>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</si>
  <si>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</si>
  <si>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</si>
  <si>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</si>
  <si>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</si>
  <si>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</si>
  <si>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</si>
  <si>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</si>
  <si>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</si>
  <si>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</si>
  <si>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</si>
  <si>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</si>
  <si>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</si>
  <si>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</si>
  <si>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</si>
  <si>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</si>
  <si>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</si>
  <si>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</si>
  <si>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</si>
  <si>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</si>
  <si>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</si>
  <si>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</si>
  <si>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</si>
  <si>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</si>
  <si>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</si>
  <si>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</si>
  <si>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</si>
  <si>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</si>
  <si>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</si>
  <si>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</si>
  <si>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</si>
  <si>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</si>
  <si>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</si>
  <si>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</si>
  <si>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</si>
  <si>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</si>
  <si>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</si>
  <si>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</si>
  <si>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</si>
  <si>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</si>
  <si>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</si>
  <si>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</si>
  <si>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</si>
  <si>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</si>
  <si>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</si>
  <si>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</si>
  <si>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</si>
  <si>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</si>
  <si>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</si>
  <si>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</si>
  <si>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</si>
  <si>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</si>
  <si>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</si>
  <si>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</si>
  <si>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</si>
  <si>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</si>
  <si>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</si>
  <si>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</si>
  <si>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</si>
  <si>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</si>
  <si>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</si>
  <si>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</si>
  <si>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</si>
  <si>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</si>
  <si>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</si>
  <si>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</si>
  <si>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</si>
  <si>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</si>
  <si>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</si>
  <si>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</si>
  <si>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</si>
  <si>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</si>
  <si>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</si>
  <si>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</si>
  <si>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</si>
  <si>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</si>
  <si>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</si>
  <si>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</si>
  <si>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</si>
  <si>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</si>
  <si>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</si>
  <si>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</si>
  <si>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</si>
  <si>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</si>
  <si>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</si>
  <si>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</si>
  <si>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</si>
  <si>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</si>
  <si>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</si>
  <si>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</si>
  <si>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</si>
  <si>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</si>
  <si>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</si>
  <si>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</si>
  <si>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</si>
  <si>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</si>
  <si>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</si>
  <si>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</si>
  <si>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</si>
  <si>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</si>
  <si>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</si>
  <si>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</si>
  <si>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</si>
  <si>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</si>
  <si>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</si>
  <si>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</si>
  <si>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</si>
  <si>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</si>
  <si>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</si>
  <si>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</si>
  <si>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</si>
  <si>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</si>
  <si>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</si>
  <si>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</si>
  <si>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</si>
  <si>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</si>
  <si>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</si>
  <si>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</si>
  <si>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</si>
  <si>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</si>
  <si>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</si>
  <si>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</si>
  <si>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</si>
  <si>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</si>
  <si>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</si>
  <si>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</si>
  <si>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</si>
  <si>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</si>
  <si>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</si>
  <si>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</si>
  <si>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</si>
  <si>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</si>
  <si>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</si>
  <si>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</si>
  <si>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</si>
  <si>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</si>
  <si>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</si>
  <si>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</si>
  <si>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</si>
  <si>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</si>
  <si>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</si>
  <si>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</si>
  <si>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</si>
  <si>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</si>
  <si>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</si>
  <si>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</si>
  <si>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</si>
  <si>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</si>
  <si>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</si>
  <si>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</si>
  <si>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</si>
  <si>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</si>
  <si>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</si>
  <si>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</si>
  <si>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</si>
  <si>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</si>
  <si>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</si>
  <si>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</si>
  <si>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</si>
  <si>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</si>
  <si>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</si>
  <si>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</si>
  <si>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</si>
  <si>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</si>
  <si>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</si>
  <si>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</si>
  <si>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</si>
  <si>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</si>
  <si>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</si>
  <si>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</si>
  <si>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</si>
  <si>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</si>
  <si>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</si>
  <si>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</si>
  <si>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</si>
  <si>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</si>
  <si>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</si>
  <si>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</si>
  <si>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</si>
  <si>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</si>
  <si>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</si>
  <si>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</si>
  <si>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</si>
  <si>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</si>
  <si>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</si>
  <si>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</si>
  <si>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</si>
  <si>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</si>
  <si>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</si>
  <si>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</si>
  <si>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</si>
  <si>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</si>
  <si>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</si>
  <si>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</si>
  <si>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</si>
  <si>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</si>
  <si>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</si>
  <si>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</si>
  <si>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</si>
  <si>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</si>
  <si>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</si>
  <si>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</si>
  <si>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</si>
  <si>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</si>
  <si>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</si>
  <si>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</si>
  <si>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</si>
  <si>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</si>
  <si>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</si>
  <si>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</si>
  <si>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</si>
  <si>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</si>
  <si>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</si>
  <si>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</si>
  <si>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</si>
  <si>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</si>
  <si>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</si>
  <si>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</si>
  <si>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</si>
  <si>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</si>
  <si>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</si>
  <si>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</si>
  <si>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</si>
  <si>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</si>
  <si>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</si>
  <si>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</si>
  <si>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</si>
  <si>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</si>
  <si>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</si>
  <si>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</si>
  <si>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</si>
  <si>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</si>
  <si>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</si>
  <si>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</si>
  <si>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</si>
  <si>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</si>
  <si>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</si>
  <si>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</si>
  <si>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</si>
  <si>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</si>
  <si>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</si>
  <si>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</si>
  <si>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</si>
  <si>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</si>
  <si>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</si>
  <si>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</si>
  <si>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</si>
  <si>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</si>
  <si>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</si>
  <si>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</si>
  <si>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</si>
  <si>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</si>
  <si>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</si>
  <si>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</si>
  <si>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</si>
  <si>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</si>
  <si>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</si>
  <si>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</si>
  <si>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</si>
  <si>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</si>
  <si>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</si>
  <si>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</si>
  <si>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</si>
  <si>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</si>
  <si>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</si>
  <si>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</si>
  <si>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</si>
  <si>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</si>
  <si>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</si>
  <si>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</si>
  <si>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</si>
  <si>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</si>
  <si>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</si>
  <si>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</si>
  <si>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</si>
  <si>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</si>
  <si>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</si>
  <si>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</si>
  <si>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</si>
  <si>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</si>
  <si>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</si>
  <si>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</si>
  <si>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</si>
  <si>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</si>
  <si>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</si>
  <si>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</si>
  <si>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</si>
  <si>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</si>
  <si>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</si>
  <si>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</si>
  <si>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</si>
  <si>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</si>
  <si>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</si>
  <si>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</si>
  <si>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</si>
  <si>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</si>
  <si>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</si>
  <si>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</si>
  <si>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</si>
  <si>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</si>
  <si>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</si>
  <si>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</si>
  <si>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</si>
  <si>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</si>
  <si>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</si>
  <si>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</si>
  <si>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</si>
  <si>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</si>
  <si>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</si>
  <si>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</si>
  <si>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</si>
  <si>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</si>
  <si>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</si>
  <si>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</si>
  <si>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</si>
  <si>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</si>
  <si>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</si>
  <si>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</si>
  <si>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</si>
  <si>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</si>
  <si>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</si>
  <si>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</si>
  <si>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</si>
  <si>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</si>
  <si>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</si>
  <si>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</si>
  <si>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</si>
  <si>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</si>
  <si>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</si>
  <si>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</si>
  <si>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</si>
  <si>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</si>
  <si>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</si>
  <si>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</si>
  <si>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</si>
  <si>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</si>
  <si>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</si>
  <si>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</si>
  <si>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</si>
  <si>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</si>
  <si>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</si>
  <si>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</si>
  <si>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</si>
  <si>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</si>
  <si>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</si>
  <si>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</si>
  <si>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</si>
  <si>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</si>
  <si>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</si>
  <si>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</si>
  <si>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</si>
  <si>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</si>
  <si>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</si>
  <si>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</si>
  <si>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</si>
  <si>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</si>
  <si>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</si>
  <si>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</si>
  <si>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</si>
  <si>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</si>
  <si>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</si>
  <si>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</si>
  <si>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</si>
  <si>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</si>
  <si>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</si>
  <si>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</si>
  <si>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</si>
  <si>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</si>
  <si>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</si>
  <si>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</si>
  <si>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</si>
  <si>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</si>
  <si>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</si>
  <si>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</si>
  <si>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</si>
  <si>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</si>
  <si>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</si>
  <si>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</si>
  <si>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</si>
  <si>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</si>
  <si>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</si>
  <si>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</si>
  <si>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</si>
  <si>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</si>
  <si>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</si>
  <si>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</si>
  <si>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</si>
  <si>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</si>
  <si>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</si>
  <si>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</si>
  <si>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</si>
  <si>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</si>
  <si>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</si>
  <si>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</si>
  <si>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</si>
  <si>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</si>
  <si>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</si>
  <si>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</si>
  <si>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</si>
  <si>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</si>
  <si>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</si>
  <si>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</si>
  <si>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</si>
  <si>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</si>
  <si>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</si>
  <si>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</si>
  <si>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</si>
  <si>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</si>
  <si>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</si>
  <si>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</si>
  <si>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</si>
  <si>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</si>
  <si>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</si>
  <si>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</si>
  <si>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</si>
  <si>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</si>
  <si>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</si>
  <si>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</si>
  <si>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</si>
  <si>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</si>
  <si>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</si>
  <si>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</si>
  <si>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</si>
  <si>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</si>
  <si>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</si>
  <si>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</si>
  <si>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</si>
  <si>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</si>
  <si>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</si>
  <si>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</si>
  <si>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</si>
  <si>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</si>
  <si>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</si>
  <si>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</si>
  <si>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</si>
  <si>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</si>
  <si>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</si>
  <si>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</si>
  <si>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</si>
  <si>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</si>
  <si>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</si>
  <si>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</si>
  <si>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</si>
  <si>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</si>
  <si>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</si>
  <si>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</si>
  <si>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</si>
  <si>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</si>
  <si>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</si>
  <si>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</si>
  <si>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</si>
  <si>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</si>
  <si>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</si>
  <si>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</si>
  <si>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</si>
  <si>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</si>
  <si>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</si>
  <si>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</si>
  <si>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</si>
  <si>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</si>
  <si>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</si>
  <si>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</si>
  <si>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</si>
  <si>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</si>
  <si>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</si>
  <si>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</si>
  <si>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</si>
  <si>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</si>
  <si>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</si>
  <si>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</si>
  <si>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</si>
  <si>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</si>
  <si>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</si>
  <si>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</si>
  <si>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</si>
  <si>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</si>
  <si>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</si>
  <si>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</si>
  <si>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</si>
  <si>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</si>
  <si>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</si>
  <si>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</si>
  <si>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</si>
  <si>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</si>
  <si>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</si>
  <si>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</si>
  <si>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</si>
  <si>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</si>
  <si>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</si>
  <si>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</si>
  <si>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</si>
  <si>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</si>
  <si>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</si>
  <si>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</si>
  <si>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</si>
  <si>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</si>
  <si>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</si>
  <si>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</si>
  <si>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</si>
  <si>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</si>
  <si>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</si>
  <si>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</si>
  <si>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</si>
  <si>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</si>
  <si>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</si>
  <si>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</si>
  <si>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</si>
  <si>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</si>
  <si>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</si>
  <si>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</si>
  <si>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</si>
  <si>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</si>
  <si>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</si>
  <si>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</si>
  <si>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</si>
  <si>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</si>
  <si>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</si>
  <si>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</si>
  <si>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</si>
  <si>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</si>
  <si>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</si>
  <si>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</si>
  <si>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</si>
  <si>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</si>
  <si>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</si>
  <si>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</si>
  <si>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</si>
  <si>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</si>
  <si>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</si>
  <si>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</si>
  <si>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</si>
  <si>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</si>
  <si>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</si>
  <si>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</si>
  <si>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</si>
  <si>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</si>
  <si>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</si>
  <si>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</si>
  <si>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</si>
  <si>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</si>
  <si>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</si>
  <si>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</si>
  <si>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</si>
  <si>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</si>
  <si>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</si>
  <si>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</si>
  <si>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</si>
  <si>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</si>
  <si>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</si>
  <si>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</si>
  <si>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</si>
  <si>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</si>
  <si>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</si>
  <si>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</si>
  <si>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</si>
  <si>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</si>
  <si>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</si>
  <si>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</si>
  <si>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</si>
  <si>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</si>
  <si>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</si>
  <si>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</si>
  <si>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</si>
  <si>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</si>
  <si>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</si>
  <si>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</si>
  <si>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</si>
  <si>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</si>
  <si>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</si>
  <si>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</si>
  <si>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</si>
  <si>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</si>
  <si>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</si>
  <si>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</si>
  <si>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</si>
  <si>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</si>
  <si>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</si>
  <si>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</si>
  <si>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</si>
  <si>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</si>
  <si>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</si>
  <si>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</si>
  <si>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</si>
  <si>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</si>
  <si>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</si>
  <si>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</si>
  <si>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</si>
  <si>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</si>
  <si>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</si>
  <si>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</si>
  <si>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</si>
  <si>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</si>
  <si>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</si>
  <si>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</si>
  <si>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</si>
  <si>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</si>
  <si>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</si>
  <si>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</si>
  <si>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</si>
  <si>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</si>
  <si>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</si>
  <si>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</si>
  <si>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</si>
  <si>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</si>
  <si>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</si>
  <si>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</si>
  <si>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</si>
  <si>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</si>
  <si>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</si>
  <si>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</si>
  <si>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</si>
  <si>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</si>
  <si>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</si>
  <si>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</si>
  <si>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</si>
  <si>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</si>
  <si>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</si>
  <si>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</si>
  <si>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</si>
  <si>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</si>
  <si>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</si>
  <si>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</si>
  <si>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</si>
  <si>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</si>
  <si>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</si>
  <si>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</si>
  <si>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</si>
  <si>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</si>
  <si>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</si>
  <si>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</si>
  <si>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</si>
  <si>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</si>
  <si>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</si>
  <si>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</si>
  <si>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</si>
  <si>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</si>
  <si>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</si>
  <si>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</si>
  <si>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</si>
  <si>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</si>
  <si>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</si>
  <si>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</si>
  <si>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</si>
  <si>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</si>
  <si>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</si>
  <si>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</si>
  <si>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</si>
  <si>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</si>
  <si>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</si>
  <si>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</si>
  <si>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</si>
  <si>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</si>
  <si>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</si>
  <si>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</si>
  <si>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</si>
  <si>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</si>
  <si>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</si>
  <si>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</si>
  <si>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</si>
  <si>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</si>
  <si>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</si>
  <si>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</si>
  <si>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</si>
  <si>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</si>
  <si>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</si>
  <si>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</si>
  <si>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</si>
  <si>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</si>
  <si>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</si>
  <si>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</si>
  <si>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</si>
  <si>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</si>
  <si>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</si>
  <si>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</si>
  <si>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</si>
  <si>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</si>
  <si>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</si>
  <si>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</si>
  <si>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</si>
  <si>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</si>
  <si>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</si>
  <si>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</si>
  <si>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</si>
  <si>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</si>
  <si>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</si>
  <si>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</si>
  <si>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</si>
  <si>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</si>
  <si>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</si>
  <si>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</si>
  <si>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</si>
  <si>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</si>
  <si>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</si>
  <si>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</si>
  <si>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</si>
  <si>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</si>
  <si>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</si>
  <si>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</si>
  <si>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</si>
  <si>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</si>
  <si>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</si>
  <si>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</si>
  <si>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</si>
  <si>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</si>
  <si>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</si>
  <si>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</si>
  <si>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</si>
  <si>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</si>
  <si>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</si>
  <si>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</si>
  <si>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</si>
  <si>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</si>
  <si>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</si>
  <si>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</si>
  <si>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</si>
  <si>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</si>
  <si>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</si>
  <si>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</si>
  <si>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</si>
  <si>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</si>
  <si>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</si>
  <si>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</si>
  <si>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</si>
  <si>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</si>
  <si>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</si>
  <si>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</si>
  <si>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</si>
  <si>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</si>
  <si>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</si>
  <si>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</si>
  <si>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</si>
  <si>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</si>
  <si>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</si>
  <si>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</si>
  <si>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</si>
  <si>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</si>
  <si>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</si>
  <si>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</si>
  <si>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</si>
  <si>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</si>
  <si>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</si>
  <si>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</si>
  <si>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</si>
  <si>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</si>
  <si>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</si>
  <si>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</si>
  <si>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</si>
  <si>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</si>
  <si>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</si>
  <si>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</si>
  <si>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</si>
  <si>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</si>
  <si>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</si>
  <si>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</si>
  <si>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</si>
  <si>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</si>
  <si>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</si>
  <si>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</si>
  <si>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</si>
  <si>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</si>
  <si>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</si>
  <si>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</si>
  <si>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</si>
  <si>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</si>
  <si>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</si>
  <si>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</si>
  <si>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</si>
  <si>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</si>
  <si>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</si>
  <si>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</si>
  <si>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</si>
  <si>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</si>
  <si>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</si>
  <si>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</si>
  <si>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</si>
  <si>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</si>
  <si>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</si>
  <si>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</si>
  <si>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</si>
  <si>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</si>
  <si>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</si>
  <si>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</si>
  <si>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</si>
  <si>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</si>
  <si>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</si>
  <si>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</si>
  <si>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</si>
  <si>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</si>
  <si>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</si>
  <si>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</si>
  <si>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</si>
  <si>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</si>
  <si>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</si>
  <si>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</si>
  <si>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</si>
  <si>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</si>
  <si>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</si>
  <si>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</si>
  <si>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</si>
  <si>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</si>
  <si>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</si>
  <si>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</si>
  <si>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</si>
  <si>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</si>
  <si>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</si>
  <si>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</si>
  <si>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</si>
  <si>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</si>
  <si>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</si>
  <si>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</si>
  <si>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</si>
  <si>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</si>
  <si>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</si>
  <si>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</si>
  <si>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</si>
  <si>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</si>
  <si>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</si>
  <si>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</si>
  <si>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</si>
  <si>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</si>
  <si>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</si>
  <si>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</si>
  <si>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</si>
  <si>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</si>
  <si>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</si>
  <si>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</si>
  <si>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</si>
  <si>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</si>
  <si>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</si>
  <si>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</si>
  <si>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</si>
  <si>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</si>
  <si>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</si>
  <si>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</si>
  <si>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</si>
  <si>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</si>
  <si>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</si>
  <si>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</si>
  <si>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</si>
  <si>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</si>
  <si>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</si>
  <si>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</si>
  <si>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</si>
  <si>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</si>
  <si>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</si>
  <si>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</si>
  <si>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</si>
  <si>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</si>
  <si>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</si>
  <si>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</si>
  <si>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</si>
  <si>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</si>
  <si>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</si>
  <si>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</si>
  <si>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</si>
  <si>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</si>
  <si>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</si>
  <si>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</si>
  <si>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</si>
  <si>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</si>
  <si>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</si>
  <si>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</si>
  <si>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</si>
  <si>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</si>
  <si>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</si>
  <si>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</si>
  <si>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</si>
  <si>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</si>
  <si>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</si>
  <si>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</si>
  <si>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</si>
  <si>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</si>
  <si>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</si>
  <si>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</si>
  <si>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</si>
  <si>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</si>
  <si>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</si>
  <si>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</si>
  <si>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</si>
  <si>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</si>
  <si>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</si>
  <si>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</si>
  <si>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</si>
  <si>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</si>
  <si>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</si>
  <si>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</si>
  <si>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</si>
  <si>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</si>
  <si>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</si>
  <si>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</si>
  <si>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</si>
  <si>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</si>
  <si>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</si>
  <si>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</si>
  <si>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</si>
  <si>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</si>
  <si>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</si>
  <si>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</si>
  <si>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</si>
  <si>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</si>
  <si>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</si>
  <si>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</si>
  <si>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</si>
  <si>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</si>
  <si>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</si>
  <si>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</si>
  <si>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</si>
  <si>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</si>
  <si>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</si>
  <si>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</si>
  <si>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</si>
  <si>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</si>
  <si>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</si>
  <si>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</si>
  <si>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</si>
  <si>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</si>
  <si>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</si>
  <si>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</si>
  <si>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</si>
  <si>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</si>
  <si>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</si>
  <si>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</si>
  <si>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</si>
  <si>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</si>
  <si>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</si>
  <si>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</si>
  <si>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</si>
  <si>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</si>
  <si>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</si>
  <si>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</si>
  <si>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</si>
  <si>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</si>
  <si>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</si>
  <si>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</si>
  <si>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</si>
  <si>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</si>
  <si>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</si>
  <si>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</si>
  <si>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</si>
  <si>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</si>
  <si>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</si>
  <si>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</si>
  <si>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</si>
  <si>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</si>
  <si>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</si>
  <si>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</si>
  <si>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</si>
  <si>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</si>
  <si>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</si>
  <si>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</si>
  <si>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</si>
  <si>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</si>
  <si>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</si>
  <si>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</si>
  <si>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</si>
  <si>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</si>
  <si>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</si>
  <si>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</si>
  <si>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</si>
  <si>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</si>
  <si>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</si>
  <si>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</si>
  <si>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</si>
  <si>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</si>
  <si>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</si>
  <si>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</si>
  <si>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</si>
  <si>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</si>
  <si>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</si>
  <si>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</si>
  <si>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</si>
  <si>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</si>
  <si>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</si>
  <si>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</si>
  <si>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</si>
  <si>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</si>
  <si>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</si>
  <si>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</si>
  <si>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</si>
  <si>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</si>
  <si>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</si>
  <si>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</si>
  <si>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</si>
  <si>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</si>
  <si>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</si>
  <si>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</si>
  <si>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</si>
  <si>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</si>
  <si>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</si>
  <si>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</si>
  <si>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</si>
  <si>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</si>
  <si>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</si>
  <si>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</si>
  <si>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</si>
  <si>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</si>
  <si>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</si>
  <si>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</si>
  <si>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</si>
  <si>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</si>
  <si>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</si>
  <si>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</si>
  <si>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</si>
  <si>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</si>
  <si>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</si>
  <si>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</si>
  <si>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</si>
  <si>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</si>
  <si>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</si>
  <si>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</si>
  <si>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</si>
  <si>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</si>
  <si>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</si>
  <si>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</si>
  <si>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</si>
  <si>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</si>
  <si>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</si>
  <si>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</si>
  <si>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</si>
  <si>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</si>
  <si>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</si>
  <si>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</si>
  <si>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</si>
  <si>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</si>
  <si>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</si>
  <si>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</si>
  <si>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</si>
  <si>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</si>
  <si>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</si>
  <si>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</si>
  <si>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</si>
  <si>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</si>
  <si>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</si>
  <si>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</si>
  <si>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</si>
  <si>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</si>
  <si>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</si>
  <si>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</si>
  <si>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</si>
  <si>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</si>
  <si>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</si>
  <si>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</si>
  <si>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</si>
  <si>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</si>
  <si>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</si>
  <si>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</si>
  <si>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</si>
  <si>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</si>
  <si>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</si>
  <si>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</si>
  <si>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</si>
  <si>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</si>
  <si>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</si>
  <si>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</si>
  <si>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</si>
  <si>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</si>
  <si>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</si>
  <si>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</si>
  <si>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</si>
  <si>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</si>
  <si>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</si>
  <si>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</si>
  <si>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</si>
  <si>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</si>
  <si>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</si>
  <si>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</si>
  <si>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</si>
  <si>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</si>
  <si>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</si>
  <si>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</si>
  <si>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</si>
  <si>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</si>
  <si>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</si>
  <si>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</si>
  <si>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</si>
  <si>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</si>
  <si>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</si>
  <si>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</si>
  <si>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</si>
  <si>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</si>
  <si>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</si>
  <si>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</si>
  <si>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</si>
  <si>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</si>
  <si>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</si>
  <si>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</si>
  <si>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</si>
  <si>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</si>
  <si>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</si>
  <si>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</si>
  <si>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</si>
  <si>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</si>
  <si>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</si>
  <si>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</si>
  <si>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</si>
  <si>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</si>
  <si>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</si>
  <si>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</si>
  <si>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</si>
  <si>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</si>
  <si>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</si>
  <si>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</si>
  <si>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</si>
  <si>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</si>
  <si>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</si>
  <si>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</si>
  <si>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</si>
  <si>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</si>
  <si>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</si>
  <si>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</si>
  <si>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</si>
  <si>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</si>
  <si>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</si>
  <si>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</si>
  <si>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</si>
  <si>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</si>
  <si>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</si>
  <si>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</si>
  <si>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</si>
  <si>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</si>
  <si>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</si>
  <si>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</si>
  <si>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</si>
  <si>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</si>
  <si>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</si>
  <si>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</si>
  <si>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</si>
  <si>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</si>
  <si>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</si>
  <si>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</si>
  <si>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</si>
  <si>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</si>
  <si>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</si>
  <si>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</si>
  <si>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</si>
  <si>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</si>
  <si>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</si>
  <si>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</si>
  <si>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</si>
  <si>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</si>
  <si>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</si>
  <si>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</si>
  <si>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</si>
  <si>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</si>
  <si>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</si>
  <si>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</si>
  <si>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</si>
  <si>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</si>
  <si>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</si>
  <si>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</si>
  <si>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</si>
  <si>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</si>
  <si>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</si>
  <si>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</si>
  <si>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</si>
  <si>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</si>
  <si>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</si>
  <si>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</si>
  <si>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</si>
  <si>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</si>
  <si>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</si>
  <si>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</si>
  <si>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</si>
  <si>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</si>
  <si>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</si>
  <si>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</si>
  <si>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</si>
  <si>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</si>
  <si>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</si>
  <si>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</si>
  <si>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</si>
  <si>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</si>
  <si>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</si>
  <si>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</si>
  <si>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</si>
  <si>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</si>
  <si>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</si>
  <si>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</si>
  <si>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</si>
  <si>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</si>
  <si>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</si>
  <si>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</si>
  <si>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</si>
  <si>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</si>
  <si>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</si>
  <si>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</si>
  <si>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</si>
  <si>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</si>
  <si>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</si>
  <si>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</si>
  <si>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</si>
  <si>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</si>
  <si>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</si>
  <si>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</si>
  <si>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</si>
  <si>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</si>
  <si>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</si>
  <si>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</si>
  <si>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</si>
  <si>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</si>
  <si>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</si>
  <si>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</si>
  <si>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</si>
  <si>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</si>
  <si>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</si>
  <si>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</si>
  <si>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</si>
  <si>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</si>
  <si>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</si>
  <si>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</si>
  <si>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</si>
  <si>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</si>
  <si>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</si>
  <si>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</si>
  <si>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</si>
  <si>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</si>
  <si>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</si>
  <si>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</si>
  <si>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</si>
  <si>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</si>
  <si>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</si>
  <si>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</si>
  <si>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</si>
  <si>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</si>
  <si>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</si>
  <si>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</si>
  <si>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</si>
  <si>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</si>
  <si>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</si>
  <si>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</si>
  <si>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</si>
  <si>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</si>
  <si>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</si>
  <si>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</si>
  <si>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</si>
  <si>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</si>
  <si>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</si>
  <si>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</si>
  <si>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</si>
  <si>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</si>
  <si>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</si>
  <si>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</si>
  <si>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</si>
  <si>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</si>
  <si>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</si>
  <si>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</si>
  <si>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</si>
  <si>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</si>
  <si>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</si>
  <si>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</si>
  <si>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</si>
  <si>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</si>
  <si>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</si>
  <si>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</si>
  <si>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</si>
  <si>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</si>
  <si>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</si>
  <si>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</si>
  <si>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</si>
  <si>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</si>
  <si>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</si>
  <si>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</si>
  <si>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</si>
  <si>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</si>
  <si>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</si>
  <si>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</si>
  <si>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</si>
  <si>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</si>
  <si>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</si>
  <si>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</si>
  <si>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</si>
  <si>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</si>
  <si>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</si>
  <si>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</si>
  <si>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</si>
  <si>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</si>
  <si>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</si>
  <si>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</si>
  <si>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</si>
  <si>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</si>
  <si>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</si>
  <si>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</si>
  <si>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</si>
  <si>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</si>
  <si>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</si>
  <si>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</si>
  <si>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</si>
  <si>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</si>
  <si>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</si>
  <si>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</si>
  <si>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</si>
  <si>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</si>
  <si>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</si>
  <si>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</si>
  <si>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</si>
  <si>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</si>
  <si>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</si>
  <si>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</si>
  <si>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</si>
  <si>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</si>
  <si>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</si>
  <si>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</si>
  <si>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</si>
  <si>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</si>
  <si>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</si>
  <si>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</si>
  <si>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</si>
  <si>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</si>
  <si>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</si>
  <si>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</si>
  <si>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</si>
  <si>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</si>
  <si>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</si>
  <si>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</si>
  <si>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</si>
  <si>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</si>
  <si>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</si>
  <si>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</si>
  <si>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</si>
  <si>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</si>
  <si>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</si>
  <si>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</si>
  <si>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</si>
  <si>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</si>
  <si>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</si>
  <si>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</si>
  <si>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</si>
  <si>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</si>
  <si>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</si>
  <si>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</si>
  <si>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</si>
  <si>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</si>
  <si>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</si>
  <si>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</si>
  <si>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</si>
  <si>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</si>
  <si>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</si>
  <si>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</si>
  <si>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</si>
  <si>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</si>
  <si>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</si>
  <si>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</si>
  <si>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</si>
  <si>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</si>
  <si>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</si>
  <si>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</si>
  <si>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</si>
  <si>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</si>
  <si>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</si>
  <si>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</si>
  <si>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</si>
  <si>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</si>
  <si>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</si>
  <si>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</si>
  <si>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</si>
  <si>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</si>
  <si>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</si>
  <si>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</si>
  <si>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</si>
  <si>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</si>
  <si>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</si>
  <si>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</si>
  <si>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</si>
  <si>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</si>
  <si>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</si>
  <si>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</si>
  <si>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</si>
  <si>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</si>
  <si>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</si>
  <si>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</si>
  <si>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</si>
  <si>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</si>
  <si>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</si>
  <si>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</si>
  <si>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</si>
  <si>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</si>
  <si>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</si>
  <si>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</si>
  <si>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</si>
  <si>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</si>
  <si>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</si>
  <si>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</si>
  <si>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</si>
  <si>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</si>
  <si>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</si>
  <si>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</si>
  <si>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</si>
  <si>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</si>
  <si>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</si>
  <si>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</si>
  <si>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</si>
  <si>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</si>
  <si>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</si>
  <si>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</si>
  <si>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</si>
  <si>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</si>
  <si>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</si>
  <si>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</si>
  <si>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</si>
  <si>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</si>
  <si>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</si>
  <si>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</si>
  <si>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</si>
  <si>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</si>
  <si>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</si>
  <si>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</si>
  <si>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</si>
  <si>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</si>
  <si>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</si>
  <si>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</si>
  <si>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</si>
  <si>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</si>
  <si>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</si>
  <si>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</si>
  <si>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</si>
  <si>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</si>
  <si>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</si>
  <si>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</si>
  <si>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</si>
  <si>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</si>
  <si>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</si>
  <si>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</si>
  <si>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</si>
  <si>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</si>
  <si>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</si>
  <si>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</si>
  <si>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</si>
  <si>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</si>
  <si>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</si>
  <si>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</si>
  <si>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</si>
  <si>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</si>
  <si>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</si>
  <si>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</si>
  <si>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</si>
  <si>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</si>
  <si>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</si>
  <si>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</si>
  <si>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</si>
  <si>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</si>
  <si>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</si>
  <si>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</si>
  <si>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</si>
  <si>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</si>
  <si>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</si>
  <si>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</si>
  <si>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</si>
  <si>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</si>
  <si>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</si>
  <si>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</si>
  <si>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</si>
  <si>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</si>
  <si>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</si>
  <si>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</si>
  <si>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</si>
  <si>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</si>
  <si>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</si>
  <si>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</si>
  <si>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</si>
  <si>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</si>
  <si>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</si>
  <si>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</si>
  <si>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</si>
  <si>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</si>
  <si>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</si>
  <si>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</si>
  <si>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</si>
  <si>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</si>
  <si>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</si>
  <si>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</si>
  <si>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</si>
  <si>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</si>
  <si>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</si>
  <si>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</si>
  <si>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</si>
  <si>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</si>
  <si>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</si>
  <si>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</si>
  <si>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</si>
  <si>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</si>
  <si>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</si>
  <si>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</si>
  <si>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</si>
  <si>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</si>
  <si>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</si>
  <si>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</si>
  <si>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</si>
  <si>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</si>
  <si>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</si>
  <si>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</si>
  <si>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</si>
  <si>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</si>
  <si>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</si>
  <si>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</si>
  <si>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</si>
  <si>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</si>
  <si>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</si>
  <si>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</si>
  <si>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</si>
  <si>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</si>
  <si>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</si>
  <si>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</si>
  <si>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</si>
  <si>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</si>
  <si>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</si>
  <si>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</si>
  <si>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</si>
  <si>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</si>
  <si>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</si>
  <si>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</si>
  <si>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</si>
  <si>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</si>
  <si>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</si>
  <si>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</si>
  <si>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</si>
  <si>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</si>
  <si>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</si>
  <si>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</si>
  <si>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</si>
  <si>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</si>
  <si>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</si>
  <si>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</si>
  <si>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</si>
  <si>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</si>
  <si>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</si>
  <si>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</si>
  <si>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</si>
  <si>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</si>
  <si>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</si>
  <si>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</si>
  <si>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</si>
  <si>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</si>
  <si>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</si>
  <si>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</si>
  <si>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</si>
  <si>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</si>
  <si>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</si>
  <si>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</si>
  <si>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</si>
  <si>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</si>
  <si>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</si>
  <si>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</si>
  <si>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</si>
  <si>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</si>
  <si>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</si>
  <si>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</si>
  <si>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</si>
  <si>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</si>
  <si>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</si>
  <si>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</si>
  <si>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</si>
  <si>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</si>
  <si>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</si>
  <si>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</si>
  <si>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</si>
  <si>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</si>
  <si>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</si>
  <si>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</si>
  <si>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</si>
  <si>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</si>
  <si>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</si>
  <si>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</si>
  <si>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</si>
  <si>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</si>
  <si>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</si>
  <si>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</si>
  <si>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</si>
  <si>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</si>
  <si>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</si>
  <si>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</si>
  <si>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</si>
  <si>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</si>
  <si>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</si>
  <si>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</si>
  <si>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</si>
  <si>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</si>
  <si>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</si>
  <si>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</si>
  <si>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</si>
  <si>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</si>
  <si>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</si>
  <si>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</si>
  <si>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</si>
  <si>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</si>
  <si>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</si>
  <si>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</si>
  <si>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</si>
  <si>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</si>
  <si>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</si>
  <si>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</si>
  <si>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</si>
  <si>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</si>
  <si>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</si>
  <si>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</si>
  <si>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</si>
  <si>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</si>
  <si>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</si>
  <si>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</si>
  <si>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</si>
  <si>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</si>
  <si>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</si>
  <si>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</si>
  <si>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</si>
  <si>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</si>
  <si>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</si>
  <si>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</si>
  <si>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</si>
  <si>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</si>
  <si>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</si>
  <si>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</si>
  <si>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</si>
  <si>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</si>
  <si>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</si>
  <si>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</si>
  <si>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</si>
  <si>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</si>
  <si>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</si>
  <si>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</si>
  <si>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</si>
  <si>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</si>
  <si>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</si>
  <si>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</si>
  <si>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</si>
  <si>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</si>
  <si>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</si>
  <si>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</si>
  <si>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</si>
  <si>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</si>
  <si>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</si>
  <si>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</si>
  <si>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</si>
  <si>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</si>
  <si>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</si>
  <si>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</si>
  <si>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</si>
  <si>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</si>
  <si>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</si>
  <si>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</si>
  <si>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</si>
  <si>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</si>
  <si>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</si>
  <si>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</si>
  <si>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</si>
  <si>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</si>
  <si>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</si>
  <si>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</si>
  <si>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</si>
  <si>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</si>
  <si>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</si>
  <si>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</si>
  <si>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</si>
  <si>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</si>
  <si>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</si>
  <si>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</si>
  <si>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</si>
  <si>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</si>
  <si>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</si>
  <si>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</si>
  <si>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</si>
  <si>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</si>
  <si>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</si>
  <si>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</si>
  <si>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</si>
  <si>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</si>
  <si>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</si>
  <si>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</si>
  <si>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</si>
  <si>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</si>
  <si>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</si>
  <si>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</si>
  <si>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</si>
  <si>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</si>
  <si>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</si>
  <si>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</si>
  <si>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</si>
  <si>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</si>
  <si>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</si>
  <si>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</si>
  <si>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</si>
  <si>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</si>
  <si>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</si>
  <si>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</si>
  <si>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</si>
  <si>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</si>
  <si>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</si>
  <si>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</si>
  <si>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</si>
  <si>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</si>
  <si>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</si>
  <si>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</si>
  <si>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</si>
  <si>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</si>
  <si>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</si>
  <si>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</si>
  <si>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</si>
  <si>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</si>
  <si>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</si>
  <si>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</si>
  <si>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</si>
  <si>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</si>
  <si>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</si>
  <si>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</si>
  <si>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</si>
  <si>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</si>
  <si>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</si>
  <si>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</si>
  <si>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</si>
  <si>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</si>
  <si>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</si>
  <si>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</si>
  <si>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</si>
  <si>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</si>
  <si>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</si>
  <si>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</si>
  <si>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</si>
  <si>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</si>
  <si>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</si>
  <si>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</si>
  <si>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</si>
  <si>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</si>
  <si>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</si>
  <si>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</si>
  <si>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</si>
  <si>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</si>
  <si>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</si>
  <si>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</si>
  <si>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</si>
  <si>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</si>
  <si>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</si>
  <si>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</si>
  <si>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</si>
  <si>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</si>
  <si>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</si>
  <si>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</si>
  <si>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</si>
  <si>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</si>
  <si>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</si>
  <si>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</si>
  <si>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</si>
  <si>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</si>
  <si>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</si>
  <si>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</si>
  <si>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</si>
  <si>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</si>
  <si>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</si>
  <si>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</si>
  <si>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</si>
  <si>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</si>
  <si>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</si>
  <si>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</si>
  <si>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</si>
  <si>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</si>
  <si>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</si>
  <si>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</si>
  <si>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</si>
  <si>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</si>
  <si>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</si>
  <si>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</si>
  <si>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</si>
  <si>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</si>
  <si>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</si>
  <si>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</si>
  <si>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</si>
  <si>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</si>
  <si>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</si>
  <si>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</si>
  <si>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</si>
  <si>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</si>
  <si>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</si>
  <si>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</si>
  <si>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</si>
  <si>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</si>
  <si>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</si>
  <si>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</si>
  <si>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</si>
  <si>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</si>
  <si>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</si>
  <si>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</si>
  <si>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</si>
  <si>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</si>
  <si>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</si>
  <si>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</si>
  <si>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</si>
  <si>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</si>
  <si>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</si>
  <si>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</si>
  <si>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</si>
  <si>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</si>
  <si>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</si>
  <si>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</si>
  <si>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</si>
  <si>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</si>
  <si>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</si>
  <si>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</si>
  <si>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</si>
  <si>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</si>
  <si>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</si>
  <si>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</si>
  <si>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</si>
  <si>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</si>
  <si>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</si>
  <si>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</si>
  <si>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</si>
  <si>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</si>
  <si>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</si>
  <si>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</si>
  <si>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</si>
  <si>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</si>
  <si>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</si>
  <si>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</si>
  <si>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</si>
  <si>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</si>
  <si>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</si>
  <si>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</si>
  <si>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</si>
  <si>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</si>
  <si>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</si>
  <si>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</si>
  <si>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</si>
  <si>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</si>
  <si>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</si>
  <si>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</si>
  <si>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</si>
  <si>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</si>
  <si>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</si>
  <si>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</si>
  <si>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</si>
  <si>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</si>
  <si>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</si>
  <si>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</si>
  <si>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</si>
  <si>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</si>
  <si>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</si>
  <si>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</si>
  <si>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</si>
  <si>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</si>
  <si>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</si>
  <si>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</si>
  <si>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</si>
  <si>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</si>
  <si>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</si>
  <si>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</si>
  <si>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</si>
  <si>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</si>
  <si>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</si>
  <si>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</si>
  <si>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</si>
  <si>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</si>
  <si>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</si>
  <si>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</si>
  <si>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</si>
  <si>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</si>
  <si>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</si>
  <si>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</si>
  <si>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</si>
  <si>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</si>
  <si>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</si>
  <si>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</si>
  <si>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</si>
  <si>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</si>
  <si>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</si>
  <si>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</si>
  <si>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</si>
  <si>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</si>
  <si>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</si>
  <si>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</si>
  <si>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</si>
  <si>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</si>
  <si>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</si>
  <si>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</si>
  <si>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</si>
  <si>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</si>
  <si>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</si>
  <si>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</si>
  <si>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</si>
  <si>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</si>
  <si>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</si>
  <si>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</si>
  <si>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</si>
  <si>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</si>
  <si>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</si>
  <si>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</si>
  <si>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</si>
  <si>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</si>
  <si>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</si>
  <si>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</si>
  <si>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</si>
  <si>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</si>
  <si>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</si>
  <si>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</si>
  <si>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</si>
  <si>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</si>
  <si>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</si>
  <si>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</si>
  <si>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</si>
  <si>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</si>
  <si>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</si>
  <si>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</si>
  <si>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</si>
  <si>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</si>
  <si>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</si>
  <si>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</si>
  <si>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</si>
  <si>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</si>
  <si>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</si>
  <si>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</si>
  <si>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</si>
  <si>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</si>
  <si>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</si>
  <si>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</si>
  <si>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</si>
  <si>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</si>
  <si>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</si>
  <si>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</si>
  <si>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</si>
  <si>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</si>
  <si>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</si>
  <si>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</si>
  <si>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</si>
  <si>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</si>
  <si>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</si>
  <si>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</si>
  <si>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</si>
  <si>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</si>
  <si>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</si>
  <si>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</si>
  <si>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</si>
  <si>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</si>
  <si>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</si>
  <si>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</si>
  <si>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</si>
  <si>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</si>
  <si>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</si>
  <si>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</si>
  <si>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</si>
  <si>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</si>
  <si>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</si>
  <si>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</si>
  <si>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</si>
  <si>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</si>
  <si>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</si>
  <si>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</si>
  <si>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</si>
  <si>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</si>
  <si>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</si>
  <si>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</si>
  <si>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</si>
  <si>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</si>
  <si>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</si>
  <si>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</si>
  <si>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</si>
  <si>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</si>
  <si>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</si>
  <si>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</si>
  <si>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</si>
  <si>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</si>
  <si>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</si>
  <si>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</si>
  <si>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</si>
  <si>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</si>
  <si>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</si>
  <si>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</si>
  <si>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</si>
  <si>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</si>
  <si>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</si>
  <si>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</si>
  <si>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</si>
  <si>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</si>
  <si>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</si>
  <si>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</si>
  <si>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</si>
  <si>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</si>
  <si>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</si>
  <si>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</si>
  <si>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</si>
  <si>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</si>
  <si>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</si>
  <si>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</si>
  <si>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</si>
  <si>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</si>
  <si>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</si>
  <si>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</si>
  <si>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</si>
  <si>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</si>
  <si>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</si>
  <si>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</si>
  <si>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</si>
  <si>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</si>
  <si>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</si>
  <si>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</si>
  <si>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</si>
  <si>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</si>
  <si>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</si>
  <si>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</si>
  <si>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</si>
  <si>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</si>
  <si>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</si>
  <si>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</si>
  <si>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</si>
  <si>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</si>
  <si>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</si>
  <si>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</si>
  <si>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</si>
  <si>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</si>
  <si>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</si>
  <si>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</si>
  <si>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</si>
  <si>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</si>
  <si>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</si>
  <si>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</si>
  <si>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</si>
  <si>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</si>
  <si>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</si>
  <si>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</si>
  <si>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</si>
  <si>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</si>
  <si>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</si>
  <si>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</si>
  <si>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</si>
  <si>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</si>
  <si>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</si>
  <si>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</si>
  <si>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</si>
  <si>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</si>
  <si>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</si>
  <si>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</si>
  <si>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</si>
  <si>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</si>
  <si>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</si>
  <si>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</si>
  <si>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</si>
  <si>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</si>
  <si>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</si>
  <si>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</si>
  <si>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</si>
  <si>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</si>
  <si>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</si>
  <si>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</si>
  <si>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</si>
  <si>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</si>
  <si>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</si>
  <si>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</si>
  <si>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</si>
  <si>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</si>
  <si>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</si>
  <si>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</si>
  <si>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</si>
  <si>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</si>
  <si>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</si>
  <si>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</si>
  <si>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</si>
  <si>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</si>
  <si>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</si>
  <si>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</si>
  <si>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</si>
  <si>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</si>
  <si>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</si>
  <si>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</si>
  <si>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</si>
  <si>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</si>
  <si>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</si>
  <si>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</si>
  <si>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</si>
  <si>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</si>
  <si>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</si>
  <si>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</si>
  <si>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</si>
  <si>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</si>
  <si>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</si>
  <si>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</si>
  <si>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</si>
  <si>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</si>
  <si>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</si>
  <si>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</si>
  <si>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</si>
  <si>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</si>
  <si>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</si>
  <si>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</si>
  <si>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</si>
  <si>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</si>
  <si>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</si>
  <si>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</si>
  <si>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</si>
  <si>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</si>
  <si>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</si>
  <si>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</si>
  <si>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</si>
  <si>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</si>
  <si>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</si>
  <si>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</si>
  <si>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</si>
  <si>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</si>
  <si>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</si>
  <si>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</si>
  <si>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</si>
  <si>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</si>
  <si>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</si>
  <si>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</si>
  <si>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</si>
  <si>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</si>
  <si>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</si>
  <si>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</si>
  <si>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</si>
  <si>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</si>
  <si>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</si>
  <si>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</si>
  <si>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</si>
  <si>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</si>
  <si>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</si>
  <si>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</si>
  <si>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</si>
  <si>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</si>
  <si>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</si>
  <si>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</si>
  <si>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</si>
  <si>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</si>
  <si>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</si>
  <si>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</si>
  <si>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</si>
  <si>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</si>
  <si>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</si>
  <si>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</si>
  <si>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</si>
  <si>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</si>
  <si>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</si>
  <si>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</si>
  <si>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</si>
  <si>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</si>
  <si>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</si>
  <si>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</si>
  <si>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</si>
  <si>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</si>
  <si>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</si>
  <si>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</si>
  <si>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</si>
  <si>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</si>
  <si>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</si>
  <si>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</si>
  <si>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</si>
  <si>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</si>
  <si>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</si>
  <si>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</si>
  <si>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</si>
  <si>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</si>
  <si>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</si>
  <si>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</si>
  <si>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</si>
  <si>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</si>
  <si>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</si>
  <si>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</si>
  <si>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</si>
  <si>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</si>
  <si>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</si>
  <si>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</si>
  <si>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</si>
  <si>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</si>
  <si>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</si>
  <si>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</si>
  <si>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</si>
  <si>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</si>
  <si>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</si>
  <si>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</si>
  <si>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</si>
  <si>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</si>
  <si>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</si>
  <si>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</si>
  <si>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</si>
  <si>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</si>
  <si>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</si>
  <si>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</si>
  <si>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</si>
  <si>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</si>
  <si>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</si>
  <si>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</si>
  <si>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</si>
  <si>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</si>
  <si>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</si>
  <si>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</si>
  <si>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</si>
  <si>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</si>
  <si>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</si>
  <si>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</si>
  <si>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</si>
  <si>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</si>
  <si>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</si>
  <si>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</si>
  <si>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</si>
  <si>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</si>
  <si>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</si>
  <si>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</si>
  <si>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</si>
  <si>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</si>
  <si>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</si>
  <si>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</si>
  <si>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</si>
  <si>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</si>
  <si>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</si>
  <si>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</si>
  <si>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</si>
  <si>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</si>
  <si>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</si>
  <si>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</si>
  <si>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</si>
  <si>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</si>
  <si>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</si>
  <si>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</si>
  <si>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</si>
  <si>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</si>
  <si>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</si>
  <si>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</si>
  <si>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</si>
  <si>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</si>
  <si>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</si>
  <si>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</si>
  <si>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</si>
  <si>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</si>
  <si>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</si>
  <si>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</si>
  <si>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</si>
  <si>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</si>
  <si>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</si>
  <si>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</si>
  <si>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</si>
  <si>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</si>
  <si>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</si>
  <si>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</si>
  <si>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</si>
  <si>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</si>
  <si>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</si>
  <si>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</si>
  <si>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</si>
  <si>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</si>
  <si>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</si>
  <si>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</si>
  <si>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</si>
  <si>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</si>
  <si>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</si>
  <si>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</si>
  <si>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</si>
  <si>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</si>
  <si>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</si>
  <si>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</si>
  <si>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</si>
  <si>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</si>
  <si>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</si>
  <si>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</si>
  <si>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</si>
  <si>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</si>
  <si>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</si>
  <si>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</si>
  <si>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</si>
  <si>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</si>
  <si>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</si>
  <si>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</si>
  <si>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</si>
  <si>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</si>
  <si>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</si>
  <si>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</si>
  <si>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</si>
  <si>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</si>
  <si>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</si>
  <si>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</si>
  <si>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</si>
  <si>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</si>
  <si>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</si>
  <si>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</si>
  <si>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</si>
  <si>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</si>
  <si>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</si>
  <si>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</si>
  <si>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</si>
  <si>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</si>
  <si>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</si>
  <si>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</si>
  <si>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</si>
  <si>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</si>
  <si>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</si>
  <si>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</si>
  <si>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</si>
  <si>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</si>
  <si>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</si>
  <si>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</si>
  <si>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</si>
  <si>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</si>
  <si>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</si>
  <si>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</si>
  <si>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</si>
  <si>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</si>
  <si>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</si>
  <si>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</si>
  <si>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</si>
  <si>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</si>
  <si>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</si>
  <si>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</si>
  <si>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</si>
  <si>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</si>
  <si>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</si>
  <si>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</si>
  <si>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</si>
  <si>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</si>
  <si>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</si>
  <si>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</si>
  <si>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</si>
  <si>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</si>
  <si>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</si>
  <si>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</si>
  <si>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</si>
  <si>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</si>
  <si>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</si>
  <si>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</si>
  <si>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</si>
  <si>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</si>
  <si>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</si>
  <si>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</si>
  <si>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</si>
  <si>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</si>
  <si>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</si>
  <si>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</si>
  <si>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</si>
  <si>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</si>
  <si>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</si>
  <si>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</si>
  <si>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</si>
  <si>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</si>
  <si>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</si>
  <si>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</si>
  <si>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</si>
  <si>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</si>
  <si>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</si>
  <si>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</si>
  <si>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</si>
  <si>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</si>
  <si>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</si>
  <si>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</si>
  <si>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</si>
  <si>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</si>
  <si>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</si>
  <si>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</si>
  <si>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</si>
  <si>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</si>
  <si>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</si>
  <si>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</si>
  <si>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</si>
  <si>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</si>
  <si>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</si>
  <si>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</si>
  <si>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</si>
  <si>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</si>
  <si>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</si>
  <si>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</si>
  <si>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</si>
  <si>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</si>
  <si>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</si>
  <si>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</si>
  <si>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</si>
  <si>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</si>
  <si>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</si>
  <si>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</si>
  <si>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</si>
  <si>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</si>
  <si>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</si>
  <si>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</si>
  <si>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</si>
  <si>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</si>
  <si>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</si>
  <si>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</si>
  <si>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</si>
  <si>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</si>
  <si>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</si>
  <si>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</si>
  <si>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</si>
  <si>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</si>
  <si>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</si>
  <si>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</si>
  <si>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</si>
  <si>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</si>
  <si>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</si>
  <si>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</si>
  <si>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</si>
  <si>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</si>
  <si>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</si>
  <si>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</si>
  <si>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</si>
  <si>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</si>
  <si>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</si>
  <si>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</si>
  <si>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</si>
  <si>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</si>
  <si>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</si>
  <si>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</si>
  <si>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</si>
  <si>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</si>
  <si>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</si>
  <si>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</si>
  <si>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</si>
  <si>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</si>
  <si>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</si>
  <si>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</si>
  <si>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</si>
  <si>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</si>
  <si>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</si>
  <si>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</si>
  <si>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</si>
  <si>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</si>
  <si>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</si>
  <si>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</si>
  <si>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</si>
  <si>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</si>
  <si>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</si>
  <si>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</si>
  <si>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</si>
  <si>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</si>
  <si>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</si>
  <si>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</si>
  <si>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</si>
  <si>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</si>
  <si>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</si>
  <si>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</si>
  <si>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</si>
  <si>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</si>
  <si>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</si>
  <si>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</si>
  <si>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</si>
  <si>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</si>
  <si>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</si>
  <si>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</si>
  <si>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</si>
  <si>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</si>
  <si>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</si>
  <si>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</si>
  <si>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</si>
  <si>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</si>
  <si>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</si>
  <si>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</si>
  <si>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</si>
  <si>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</si>
  <si>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</si>
  <si>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</si>
  <si>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</si>
  <si>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</si>
  <si>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</si>
  <si>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</si>
  <si>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</si>
  <si>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</si>
  <si>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</si>
  <si>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</si>
  <si>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</si>
  <si>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</si>
  <si>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</si>
  <si>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</si>
  <si>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</si>
  <si>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</si>
  <si>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</si>
  <si>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</si>
  <si>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</si>
  <si>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</si>
  <si>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</si>
  <si>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</si>
  <si>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</si>
  <si>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</si>
  <si>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</si>
  <si>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</si>
  <si>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</si>
  <si>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</si>
  <si>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</si>
  <si>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</si>
  <si>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</si>
  <si>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</si>
  <si>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</si>
  <si>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</si>
  <si>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</si>
  <si>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</si>
  <si>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</si>
  <si>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</si>
  <si>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</si>
  <si>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</si>
  <si>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</si>
  <si>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</si>
  <si>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</si>
  <si>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</si>
  <si>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</si>
  <si>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</si>
  <si>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</si>
  <si>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</si>
  <si>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</si>
  <si>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</si>
  <si>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</si>
  <si>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</si>
  <si>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</si>
  <si>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</si>
  <si>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</si>
  <si>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</si>
  <si>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</si>
  <si>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</si>
  <si>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</si>
  <si>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</si>
  <si>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</si>
  <si>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</si>
  <si>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</si>
  <si>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</si>
  <si>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</si>
  <si>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</si>
  <si>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</si>
  <si>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</si>
  <si>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</si>
  <si>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</si>
  <si>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</si>
  <si>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</si>
  <si>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</si>
  <si>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</si>
  <si>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</si>
  <si>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</si>
  <si>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</si>
  <si>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</si>
  <si>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</si>
  <si>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</si>
  <si>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</si>
  <si>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</si>
  <si>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</si>
  <si>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</si>
  <si>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</si>
  <si>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</si>
  <si>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</si>
  <si>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</si>
  <si>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</si>
  <si>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</si>
  <si>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</si>
  <si>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</si>
  <si>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</si>
  <si>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</si>
  <si>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</si>
  <si>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</si>
  <si>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</si>
  <si>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</si>
  <si>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</si>
  <si>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</si>
  <si>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</si>
  <si>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</si>
  <si>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</si>
  <si>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</si>
  <si>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</si>
  <si>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</si>
  <si>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</si>
  <si>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</si>
  <si>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</si>
  <si>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</si>
  <si>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</si>
  <si>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</si>
  <si>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</si>
  <si>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</si>
  <si>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</si>
  <si>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</si>
  <si>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</si>
  <si>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</si>
  <si>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</si>
  <si>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</si>
  <si>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</si>
  <si>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</si>
  <si>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</si>
  <si>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</si>
  <si>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</si>
  <si>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</si>
  <si>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</si>
  <si>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</si>
  <si>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</si>
  <si>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</si>
  <si>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</si>
  <si>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</si>
  <si>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</si>
  <si>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</si>
  <si>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</si>
  <si>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</si>
  <si>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</si>
  <si>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</si>
  <si>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</si>
  <si>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</si>
  <si>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</si>
  <si>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</si>
  <si>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</si>
  <si>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</si>
  <si>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</si>
  <si>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</si>
  <si>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</si>
  <si>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</si>
  <si>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</si>
  <si>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</si>
  <si>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</si>
  <si>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</si>
  <si>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</si>
  <si>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</si>
  <si>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</si>
  <si>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</si>
  <si>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</si>
  <si>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</si>
  <si>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</si>
  <si>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</si>
  <si>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</si>
  <si>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</si>
  <si>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</si>
  <si>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</si>
  <si>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</si>
  <si>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</si>
  <si>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</si>
  <si>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</si>
  <si>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</si>
  <si>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</si>
  <si>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</si>
  <si>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</si>
  <si>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</si>
  <si>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</si>
  <si>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</si>
  <si>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</si>
  <si>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</si>
  <si>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</si>
  <si>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</si>
  <si>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</si>
  <si>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</si>
  <si>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</si>
  <si>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</si>
  <si>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</si>
  <si>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</si>
  <si>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</si>
  <si>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</si>
  <si>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</si>
  <si>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</si>
  <si>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</si>
  <si>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</si>
  <si>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</si>
  <si>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</si>
  <si>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</si>
  <si>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</si>
  <si>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</si>
  <si>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</si>
  <si>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</si>
  <si>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</si>
  <si>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</si>
  <si>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</si>
  <si>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</si>
  <si>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</si>
  <si>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</si>
  <si>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</si>
  <si>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</si>
  <si>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</si>
  <si>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</si>
  <si>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</si>
  <si>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</si>
  <si>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</si>
  <si>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</si>
  <si>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</si>
  <si>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</si>
  <si>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</si>
  <si>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</si>
  <si>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</si>
  <si>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</si>
  <si>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</si>
  <si>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</si>
  <si>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</si>
  <si>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</si>
  <si>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</si>
  <si>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</si>
  <si>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</si>
  <si>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</si>
  <si>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</si>
  <si>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</si>
  <si>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</si>
  <si>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</si>
  <si>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</si>
  <si>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</si>
  <si>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</si>
  <si>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</si>
  <si>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</si>
  <si>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</si>
  <si>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</si>
  <si>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</si>
  <si>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</si>
  <si>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</si>
  <si>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</si>
  <si>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</si>
  <si>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</si>
  <si>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</si>
  <si>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</si>
  <si>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</si>
  <si>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</si>
  <si>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</si>
  <si>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</si>
  <si>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</si>
  <si>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</si>
  <si>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</si>
  <si>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</si>
  <si>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</si>
  <si>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</si>
  <si>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</si>
  <si>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</si>
  <si>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</si>
  <si>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</si>
  <si>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</si>
  <si>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</si>
  <si>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</si>
  <si>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</si>
  <si>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</si>
  <si>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</si>
  <si>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</si>
  <si>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</si>
  <si>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</si>
  <si>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</si>
  <si>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</si>
  <si>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</si>
  <si>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</si>
  <si>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</si>
  <si>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</si>
  <si>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</si>
  <si>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</si>
  <si>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</si>
  <si>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</si>
  <si>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</si>
  <si>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</si>
  <si>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</si>
  <si>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</si>
  <si>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</si>
  <si>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</si>
  <si>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</si>
  <si>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</si>
  <si>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</si>
  <si>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</si>
  <si>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</si>
  <si>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</si>
  <si>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</si>
  <si>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</si>
  <si>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</si>
  <si>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</si>
  <si>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</si>
  <si>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</si>
  <si>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</si>
  <si>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</si>
  <si>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</si>
  <si>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</si>
  <si>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</si>
  <si>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</si>
  <si>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</si>
  <si>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</si>
  <si>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</si>
  <si>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</si>
  <si>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</si>
  <si>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</si>
  <si>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</si>
  <si>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</si>
  <si>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</si>
  <si>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</si>
  <si>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</si>
  <si>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</si>
  <si>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</si>
  <si>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</si>
  <si>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</si>
  <si>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</si>
  <si>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</si>
  <si>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</si>
  <si>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</si>
  <si>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</si>
  <si>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</si>
  <si>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</si>
  <si>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</si>
  <si>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</si>
  <si>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</si>
  <si>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</si>
  <si>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</si>
  <si>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</si>
  <si>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</si>
  <si>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</si>
  <si>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</si>
  <si>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</si>
  <si>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</si>
  <si>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</si>
  <si>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</si>
  <si>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</si>
  <si>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</si>
  <si>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</si>
  <si>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</si>
  <si>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</si>
  <si>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</si>
  <si>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</si>
  <si>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</si>
  <si>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</si>
  <si>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</si>
  <si>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</si>
  <si>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</si>
  <si>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</si>
  <si>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</si>
  <si>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</si>
  <si>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</si>
  <si>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</si>
  <si>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</si>
  <si>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</si>
  <si>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</si>
  <si>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</si>
  <si>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</si>
  <si>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</si>
  <si>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</si>
  <si>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</si>
  <si>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</si>
  <si>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</si>
  <si>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</si>
  <si>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</si>
  <si>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</si>
  <si>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</si>
  <si>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</si>
  <si>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</si>
  <si>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</si>
  <si>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</si>
  <si>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</si>
  <si>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</si>
  <si>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</si>
  <si>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</si>
  <si>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</si>
  <si>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</si>
  <si>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</si>
  <si>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</si>
  <si>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</si>
  <si>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</si>
  <si>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</si>
  <si>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</si>
  <si>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</si>
  <si>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</si>
  <si>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</si>
  <si>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</si>
  <si>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</si>
  <si>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</si>
  <si>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</si>
  <si>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</si>
  <si>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</si>
  <si>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</si>
  <si>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</si>
  <si>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</si>
  <si>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</si>
  <si>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</si>
  <si>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</si>
  <si>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</si>
  <si>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</si>
  <si>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</si>
  <si>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</si>
  <si>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</si>
  <si>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</si>
  <si>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</si>
  <si>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</si>
  <si>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</si>
  <si>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</si>
  <si>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</si>
  <si>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</si>
  <si>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</si>
  <si>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</si>
  <si>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</si>
  <si>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</si>
  <si>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</si>
  <si>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</si>
  <si>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</si>
  <si>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</si>
  <si>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</si>
  <si>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</si>
  <si>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</si>
  <si>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</si>
  <si>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</si>
  <si>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</si>
  <si>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</si>
  <si>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</si>
  <si>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</si>
  <si>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</si>
  <si>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</si>
  <si>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</si>
  <si>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</si>
  <si>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</si>
  <si>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</si>
  <si>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</si>
  <si>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</si>
  <si>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</si>
  <si>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</si>
  <si>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</si>
  <si>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</si>
  <si>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</si>
  <si>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</si>
  <si>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</si>
  <si>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</si>
  <si>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</si>
  <si>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</si>
  <si>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</si>
  <si>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</si>
  <si>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</si>
  <si>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</si>
  <si>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</si>
  <si>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</si>
  <si>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</si>
  <si>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</si>
  <si>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</si>
  <si>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</si>
  <si>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</si>
  <si>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</si>
  <si>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</si>
  <si>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</si>
  <si>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</si>
  <si>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</si>
  <si>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</si>
  <si>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</si>
  <si>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</si>
  <si>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</si>
  <si>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</si>
  <si>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</si>
  <si>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</si>
  <si>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</si>
  <si>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</si>
  <si>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</si>
  <si>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</si>
  <si>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</si>
  <si>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</si>
  <si>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</si>
  <si>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</si>
  <si>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</si>
  <si>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</si>
  <si>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</si>
  <si>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</si>
  <si>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</si>
  <si>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</si>
  <si>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</si>
  <si>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</si>
  <si>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</si>
  <si>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</si>
  <si>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</si>
  <si>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</si>
  <si>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</si>
  <si>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</si>
  <si>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</si>
  <si>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</si>
  <si>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</si>
  <si>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</si>
  <si>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</si>
  <si>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</si>
  <si>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</si>
  <si>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</si>
  <si>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</si>
  <si>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</si>
  <si>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</si>
  <si>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</si>
  <si>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</si>
  <si>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</si>
  <si>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</si>
  <si>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</si>
  <si>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</si>
  <si>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</si>
  <si>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</si>
  <si>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</si>
  <si>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</si>
  <si>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</si>
  <si>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</si>
  <si>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</si>
  <si>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</si>
  <si>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</si>
  <si>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</si>
  <si>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</si>
  <si>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</si>
  <si>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</si>
  <si>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</si>
  <si>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</si>
  <si>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</si>
  <si>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</si>
  <si>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</si>
  <si>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</si>
  <si>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</si>
  <si>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</si>
  <si>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</si>
  <si>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</si>
  <si>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</si>
  <si>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</si>
  <si>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</si>
  <si>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</si>
  <si>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</si>
  <si>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</si>
  <si>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</si>
  <si>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</si>
  <si>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</si>
  <si>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</si>
  <si>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</si>
  <si>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</si>
  <si>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</si>
  <si>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</si>
  <si>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</si>
  <si>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</si>
  <si>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</si>
  <si>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</si>
  <si>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</si>
  <si>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</si>
  <si>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</si>
  <si>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</si>
  <si>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</si>
  <si>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</si>
  <si>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</si>
  <si>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</si>
  <si>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</si>
  <si>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</si>
  <si>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</si>
  <si>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</si>
  <si>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</si>
  <si>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</si>
  <si>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</si>
  <si>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</si>
  <si>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</si>
  <si>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</si>
  <si>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</si>
  <si>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</si>
  <si>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</si>
  <si>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</si>
  <si>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</si>
  <si>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</si>
  <si>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</si>
  <si>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</si>
  <si>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</si>
  <si>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</si>
  <si>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</si>
  <si>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</si>
  <si>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</si>
  <si>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</si>
  <si>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</si>
  <si>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</si>
  <si>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</si>
  <si>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</si>
  <si>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</si>
  <si>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</si>
  <si>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</si>
  <si>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</si>
  <si>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</si>
  <si>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</si>
  <si>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</si>
  <si>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</si>
  <si>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</si>
  <si>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</si>
  <si>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</si>
  <si>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</si>
  <si>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</si>
  <si>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</si>
  <si>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</si>
  <si>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</si>
  <si>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</si>
  <si>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</si>
  <si>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</si>
  <si>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</si>
  <si>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</si>
  <si>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</si>
  <si>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</si>
  <si>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</si>
  <si>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</si>
  <si>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</si>
  <si>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</si>
  <si>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</si>
  <si>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</si>
  <si>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</si>
  <si>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</si>
  <si>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</si>
  <si>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</si>
  <si>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</si>
  <si>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</si>
  <si>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</si>
  <si>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</si>
  <si>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</si>
  <si>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</si>
  <si>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</si>
  <si>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</si>
  <si>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</si>
  <si>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</si>
  <si>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</si>
  <si>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</si>
  <si>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</si>
  <si>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</si>
  <si>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</si>
  <si>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</si>
  <si>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</si>
  <si>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</si>
  <si>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</si>
  <si>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</si>
  <si>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</si>
  <si>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</si>
  <si>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</si>
  <si>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</si>
  <si>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</si>
  <si>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</si>
  <si>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</si>
  <si>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</si>
  <si>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</si>
  <si>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</si>
  <si>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</si>
  <si>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</si>
  <si>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</si>
  <si>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</si>
  <si>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</si>
  <si>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</si>
  <si>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</si>
  <si>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</si>
  <si>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</si>
  <si>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</si>
  <si>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</si>
  <si>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</si>
  <si>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</si>
  <si>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</si>
  <si>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</si>
  <si>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</si>
  <si>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</si>
  <si>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</si>
  <si>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</si>
  <si>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</si>
  <si>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</si>
  <si>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</si>
  <si>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</si>
  <si>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</si>
  <si>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</si>
  <si>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</si>
  <si>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</si>
  <si>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</si>
  <si>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</si>
  <si>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</si>
  <si>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</si>
  <si>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</si>
  <si>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</si>
  <si>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</si>
  <si>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</si>
  <si>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</si>
  <si>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</si>
  <si>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</si>
  <si>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</si>
  <si>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</si>
  <si>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</si>
  <si>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</si>
  <si>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</si>
  <si>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</si>
  <si>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</si>
  <si>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</si>
  <si>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</si>
  <si>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</si>
  <si>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</si>
  <si>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</si>
  <si>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</si>
  <si>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</si>
  <si>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</si>
  <si>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</si>
  <si>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</si>
  <si>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</si>
  <si>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</si>
  <si>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</si>
  <si>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</si>
  <si>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</si>
  <si>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</si>
  <si>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</si>
  <si>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</si>
  <si>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</si>
  <si>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</si>
  <si>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</si>
  <si>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</si>
  <si>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</si>
  <si>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</si>
  <si>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</si>
  <si>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</si>
  <si>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</si>
  <si>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</si>
  <si>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</si>
  <si>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</si>
  <si>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</si>
  <si>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</si>
  <si>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</si>
  <si>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</si>
  <si>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</si>
  <si>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</si>
  <si>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</si>
  <si>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</si>
  <si>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</si>
  <si>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</si>
  <si>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</si>
  <si>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</si>
  <si>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</si>
  <si>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</si>
  <si>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</si>
  <si>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</si>
  <si>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</si>
  <si>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</si>
  <si>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</si>
  <si>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</si>
  <si>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</si>
  <si>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</si>
  <si>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</si>
  <si>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</si>
  <si>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</si>
  <si>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</si>
  <si>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</si>
  <si>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</si>
  <si>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</si>
  <si>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</si>
  <si>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</si>
  <si>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</si>
  <si>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</si>
  <si>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</si>
  <si>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</si>
  <si>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</si>
  <si>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</si>
  <si>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</si>
  <si>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</si>
  <si>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t>
  </si>
  <si>
    <t>2:53.43</t>
  </si>
  <si>
    <t>3:22.97</t>
  </si>
  <si>
    <t>3:58.69</t>
  </si>
  <si>
    <t>56.62</t>
  </si>
  <si>
    <t>34.10</t>
  </si>
  <si>
    <t>26.53</t>
  </si>
  <si>
    <t>2:39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</si>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</sst>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8323</v>
      </c>
      <c r="B12" s="747" t="s">
        <v>8324</v>
      </c>
      <c r="C12" s="748" t="s">
        <v>544</v>
      </c>
      <c r="D12" s="749" t="s">
        <v>437</v>
      </c>
      <c r="E12" s="750" t="s">
        <v>329</v>
      </c>
      <c r="F12" s="751" t="s">
        <v>3181</v>
      </c>
      <c r="G12" s="747" t="s">
        <v>7245</v>
      </c>
      <c r="H12" s="1320" t="s">
        <v>8325</v>
      </c>
      <c r="I12" s="1320" t="s">
        <v>8326</v>
      </c>
      <c r="J12" s="913"/>
      <c r="K12" s="912" t="s">
        <v>8327</v>
      </c>
      <c r="L12" s="913"/>
      <c r="M12" s="913"/>
      <c r="N12" s="913"/>
      <c r="O12" s="913"/>
      <c r="P12" s="912" t="s">
        <v>8328</v>
      </c>
      <c r="Q12" s="1248"/>
      <c r="R12" s="913"/>
      <c r="S12" s="913"/>
      <c r="T12" s="912" t="s">
        <v>8329</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8197</v>
      </c>
      <c r="AO12" s="913"/>
      <c r="AP12" s="1107" t="s">
        <v>8129</v>
      </c>
      <c r="AQ12" s="1254" t="s">
        <v>8330</v>
      </c>
      <c r="AR12" s="1254" t="s">
        <v>8272</v>
      </c>
      <c r="AS12" s="913"/>
      <c r="AT12" s="915" t="s">
        <v>8331</v>
      </c>
      <c r="AU12" s="915" t="s">
        <v>8332</v>
      </c>
      <c r="AV12" s="1254" t="s">
        <v>8333</v>
      </c>
      <c r="AW12" s="915" t="s">
        <v>8285</v>
      </c>
      <c r="AX12" s="1255" t="s">
        <v>8334</v>
      </c>
      <c r="AY12" s="913"/>
      <c r="AZ12" s="913"/>
      <c r="BA12" s="913"/>
      <c r="BB12" s="915" t="s">
        <v>8332</v>
      </c>
      <c r="BC12" s="913"/>
      <c r="BD12" s="1255" t="s">
        <v>8335</v>
      </c>
      <c r="BE12" s="1328" t="s">
        <v>8336</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8337</v>
      </c>
      <c r="C13" s="748" t="s">
        <v>437</v>
      </c>
      <c r="D13" s="749" t="s">
        <v>829</v>
      </c>
      <c r="E13" s="750" t="s">
        <v>544</v>
      </c>
      <c r="F13" s="751" t="s">
        <v>3181</v>
      </c>
      <c r="G13" s="747" t="s">
        <v>1062</v>
      </c>
      <c r="H13" s="1330" t="str">
        <f>HYPERLINK("https://www.twitch.tv/videos/990301696","3:46.19")</f>
        <v>3:46.19</v>
      </c>
      <c r="I13" s="1320" t="s">
        <v>8338</v>
      </c>
      <c r="J13" s="912"/>
      <c r="K13" s="912" t="s">
        <v>8339</v>
      </c>
      <c r="L13" s="913"/>
      <c r="M13" s="1331" t="str">
        <f>HYPERLINK("https://youtu.be/muKa7MrNAp8","2:59.41")</f>
        <v>2:59.41</v>
      </c>
      <c r="N13" s="1293"/>
      <c r="O13" s="112" t="s">
        <v>8340</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8341</v>
      </c>
      <c r="X13" s="912"/>
      <c r="Y13" s="912" t="s">
        <v>8342</v>
      </c>
      <c r="Z13" s="913"/>
      <c r="AA13" s="913"/>
      <c r="AB13" s="1248"/>
      <c r="AC13" s="913"/>
      <c r="AD13" s="912" t="s">
        <v>4246</v>
      </c>
      <c r="AE13" s="913"/>
      <c r="AF13" s="913"/>
      <c r="AG13" s="913"/>
      <c r="AH13" s="912" t="s">
        <v>5823</v>
      </c>
      <c r="AI13" s="1257"/>
      <c r="AJ13" s="1257"/>
      <c r="AK13" s="1254" t="s">
        <v>8343</v>
      </c>
      <c r="AL13" s="1244"/>
      <c r="AM13" s="1257" t="s">
        <v>8285</v>
      </c>
      <c r="AN13" s="913"/>
      <c r="AO13" s="913"/>
      <c r="AP13" s="913"/>
      <c r="AQ13" s="913"/>
      <c r="AR13" s="913"/>
      <c r="AS13" s="913"/>
      <c r="AT13" s="912" t="s">
        <v>8317</v>
      </c>
      <c r="AU13" s="912" t="s">
        <v>8344</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8332</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8335</v>
      </c>
      <c r="AN18" s="913"/>
      <c r="AO18" s="913"/>
      <c r="AP18" s="912" t="s">
        <v>8145</v>
      </c>
      <c r="AQ18" s="912"/>
      <c r="AR18" s="912" t="s">
        <v>8171</v>
      </c>
      <c r="AS18" s="912" t="s">
        <v>8394</v>
      </c>
      <c r="AT18" s="912" t="s">
        <v>8395</v>
      </c>
      <c r="AU18" s="912" t="s">
        <v>8396</v>
      </c>
      <c r="AV18" s="912"/>
      <c r="AW18" s="913"/>
      <c r="AX18" s="913"/>
      <c r="AY18" s="913"/>
      <c r="AZ18" s="1257" t="s">
        <v>4730</v>
      </c>
      <c r="BA18" s="912"/>
      <c r="BB18" s="1257" t="s">
        <v>8332</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8340</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8330</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8336</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30" t="s">
        <v>8467</v>
      </c>
      <c r="I24" s="1330"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8344</v>
      </c>
      <c r="AO24" s="1257" t="s">
        <v>8243</v>
      </c>
      <c r="AP24" s="1257" t="s">
        <v>8478</v>
      </c>
      <c r="AQ24" s="912"/>
      <c r="AR24" s="1257" t="s">
        <v>8394</v>
      </c>
      <c r="AS24" s="912"/>
      <c r="AT24" s="1257" t="s">
        <v>8479</v>
      </c>
      <c r="AU24" s="1257" t="s">
        <v>8480</v>
      </c>
      <c r="AV24" s="912"/>
      <c r="AW24" s="1257" t="s">
        <v>8335</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4888</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8343</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8344</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4918</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7597</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7317</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7587</v>
      </c>
      <c r="AP19" s="1546" t="s">
        <v>9021</v>
      </c>
      <c r="AQ19" s="1546" t="s">
        <v>6800</v>
      </c>
      <c r="AR19" s="1546" t="s">
        <v>6397</v>
      </c>
      <c r="AS19" s="1548">
        <v>42.83</v>
      </c>
      <c r="AT19" s="1470" t="s">
        <v>8097</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7494</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7223</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7318</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8380</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7318</v>
      </c>
      <c r="AP21" s="1457" t="s">
        <v>9060</v>
      </c>
      <c r="AQ21" s="1457" t="s">
        <v>8717</v>
      </c>
      <c r="AR21" s="1457" t="s">
        <v>489</v>
      </c>
      <c r="AS21" s="1457" t="s">
        <v>5683</v>
      </c>
      <c r="AT21" s="1457" t="s">
        <v>8945</v>
      </c>
      <c r="AU21" s="1459" t="s">
        <v>9061</v>
      </c>
      <c r="AV21" s="1457" t="str">
        <f t="shared" si="1"/>
        <v>3:46</v>
      </c>
      <c r="AW21" s="1528" t="s">
        <v>8174</v>
      </c>
    </row>
    <row r="22" ht="15.75" customHeight="1">
      <c r="A22" s="1550" t="s">
        <v>6238</v>
      </c>
      <c r="B22" s="1445" t="s">
        <v>8598</v>
      </c>
      <c r="C22" s="1446">
        <v>0.05</v>
      </c>
      <c r="D22" s="1260" t="s">
        <v>9062</v>
      </c>
      <c r="E22" s="1459" t="s">
        <v>8412</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7759</v>
      </c>
      <c r="T22" s="1459" t="s">
        <v>6717</v>
      </c>
      <c r="U22" s="1459" t="s">
        <v>9069</v>
      </c>
      <c r="V22" s="1459" t="s">
        <v>9070</v>
      </c>
      <c r="W22" s="1459" t="s">
        <v>9071</v>
      </c>
      <c r="X22" s="1459" t="s">
        <v>8920</v>
      </c>
      <c r="Y22" s="1459" t="s">
        <v>9072</v>
      </c>
      <c r="Z22" s="1459" t="s">
        <v>9073</v>
      </c>
      <c r="AA22" s="1459" t="s">
        <v>8918</v>
      </c>
      <c r="AB22" s="1459" t="s">
        <v>9074</v>
      </c>
      <c r="AC22" s="1457" t="s">
        <v>4908</v>
      </c>
      <c r="AD22" s="1459" t="s">
        <v>9075</v>
      </c>
      <c r="AE22" s="1457" t="s">
        <v>5472</v>
      </c>
      <c r="AF22" s="1551" t="s">
        <v>8616</v>
      </c>
      <c r="AG22" s="1459" t="s">
        <v>605</v>
      </c>
      <c r="AH22" s="1459" t="s">
        <v>7745</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7844</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7297</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7870</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8381</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8208</v>
      </c>
      <c r="H28" s="1586" t="s">
        <v>9190</v>
      </c>
      <c r="I28" s="1586" t="s">
        <v>7843</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7254</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7360</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7267</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7805</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7316</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7494</v>
      </c>
      <c r="Z33" s="1504" t="s">
        <v>8752</v>
      </c>
      <c r="AA33" s="1459" t="s">
        <v>9296</v>
      </c>
      <c r="AB33" s="1504" t="s">
        <v>4126</v>
      </c>
      <c r="AC33" s="1504" t="s">
        <v>945</v>
      </c>
      <c r="AD33" s="1499" t="s">
        <v>3886</v>
      </c>
      <c r="AE33" s="1499" t="s">
        <v>5760</v>
      </c>
      <c r="AF33" s="1505" t="s">
        <v>9297</v>
      </c>
      <c r="AG33" s="1545" t="s">
        <v>4621</v>
      </c>
      <c r="AH33" s="1505" t="s">
        <v>9298</v>
      </c>
      <c r="AI33" s="1505" t="s">
        <v>7588</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4918</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7840</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7267</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7257</v>
      </c>
      <c r="Y38" s="1538" t="s">
        <v>5030</v>
      </c>
      <c r="Z38" s="1538" t="s">
        <v>1837</v>
      </c>
      <c r="AA38" s="1538" t="s">
        <v>9404</v>
      </c>
      <c r="AB38" s="1538" t="s">
        <v>8858</v>
      </c>
      <c r="AC38" s="1538" t="s">
        <v>5499</v>
      </c>
      <c r="AD38" s="1534" t="s">
        <v>6451</v>
      </c>
      <c r="AE38" s="1534" t="s">
        <v>7494</v>
      </c>
      <c r="AF38" s="1539" t="s">
        <v>9405</v>
      </c>
      <c r="AG38" s="1539" t="s">
        <v>9328</v>
      </c>
      <c r="AH38" s="1539" t="s">
        <v>7919</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7590</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8183</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7320</v>
      </c>
      <c r="AS40" s="1459" t="s">
        <v>6015</v>
      </c>
      <c r="AT40" s="1459" t="s">
        <v>8263</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7877</v>
      </c>
      <c r="L41" s="1501" t="s">
        <v>4307</v>
      </c>
      <c r="M41" s="1501" t="s">
        <v>7878</v>
      </c>
      <c r="N41" s="1501" t="s">
        <v>9468</v>
      </c>
      <c r="O41" s="1501" t="s">
        <v>2203</v>
      </c>
      <c r="P41" s="1501" t="s">
        <v>7843</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7921</v>
      </c>
      <c r="W43" s="1459" t="s">
        <v>5444</v>
      </c>
      <c r="X43" s="1459" t="s">
        <v>9516</v>
      </c>
      <c r="Y43" s="1459" t="s">
        <v>7834</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8141</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7750</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7316</v>
      </c>
      <c r="T46" s="1503" t="s">
        <v>9567</v>
      </c>
      <c r="U46" s="1600" t="s">
        <v>7241</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7462</v>
      </c>
      <c r="AD47" s="1499" t="s">
        <v>9589</v>
      </c>
      <c r="AE47" s="1534" t="s">
        <v>4878</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7877</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7319</v>
      </c>
      <c r="K49" s="1459" t="s">
        <v>2492</v>
      </c>
      <c r="L49" s="1459" t="s">
        <v>1367</v>
      </c>
      <c r="M49" s="1459" t="s">
        <v>9626</v>
      </c>
      <c r="N49" s="1459" t="s">
        <v>9096</v>
      </c>
      <c r="O49" s="1459" t="s">
        <v>9627</v>
      </c>
      <c r="P49" s="1459" t="s">
        <v>3531</v>
      </c>
      <c r="Q49" s="1459" t="s">
        <v>9628</v>
      </c>
      <c r="R49" s="1459" t="s">
        <v>9629</v>
      </c>
      <c r="S49" s="1459" t="s">
        <v>3709</v>
      </c>
      <c r="T49" s="1459" t="s">
        <v>7257</v>
      </c>
      <c r="U49" s="1503" t="s">
        <v>9021</v>
      </c>
      <c r="V49" s="1459" t="s">
        <v>9630</v>
      </c>
      <c r="W49" s="1459" t="s">
        <v>9631</v>
      </c>
      <c r="X49" s="1459" t="s">
        <v>1490</v>
      </c>
      <c r="Y49" s="1459" t="s">
        <v>7840</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7834</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8329</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4875</v>
      </c>
      <c r="AP52" s="1457" t="s">
        <v>9707</v>
      </c>
      <c r="AQ52" s="1457" t="s">
        <v>9708</v>
      </c>
      <c r="AR52" s="1457" t="s">
        <v>7870</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7330</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7520</v>
      </c>
      <c r="F58" s="1549" t="s">
        <v>9817</v>
      </c>
      <c r="G58" s="1549" t="s">
        <v>4883</v>
      </c>
      <c r="H58" s="1260" t="s">
        <v>9818</v>
      </c>
      <c r="I58" s="1549" t="s">
        <v>1294</v>
      </c>
      <c r="J58" s="1549" t="s">
        <v>9819</v>
      </c>
      <c r="K58" s="1549" t="s">
        <v>3572</v>
      </c>
      <c r="L58" s="1549" t="s">
        <v>4203</v>
      </c>
      <c r="M58" s="1549" t="s">
        <v>6575</v>
      </c>
      <c r="N58" s="1549" t="s">
        <v>9820</v>
      </c>
      <c r="O58" s="1549" t="s">
        <v>3731</v>
      </c>
      <c r="P58" s="1549" t="s">
        <v>7840</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7267</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7378</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7491</v>
      </c>
      <c r="AH60" s="1505" t="s">
        <v>9848</v>
      </c>
      <c r="AI60" s="1505" t="s">
        <v>4048</v>
      </c>
      <c r="AJ60" s="1505" t="s">
        <v>9874</v>
      </c>
      <c r="AK60" s="1505" t="s">
        <v>1527</v>
      </c>
      <c r="AL60" s="1505" t="s">
        <v>3514</v>
      </c>
      <c r="AM60" s="1507" t="s">
        <v>6042</v>
      </c>
      <c r="AN60" s="1507" t="s">
        <v>5592</v>
      </c>
      <c r="AO60" s="1507" t="s">
        <v>7318</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8460</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7520</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8258</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7319</v>
      </c>
      <c r="AC63" s="1619" t="s">
        <v>7462</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7595</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4918</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7844</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7917</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7317</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7980</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7383</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4872</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7275</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4880</v>
      </c>
      <c r="M74" s="1549" t="s">
        <v>3361</v>
      </c>
      <c r="N74" s="1549" t="s">
        <v>4654</v>
      </c>
      <c r="O74" s="1549" t="s">
        <v>10153</v>
      </c>
      <c r="P74" s="1549" t="s">
        <v>7496</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7283</v>
      </c>
      <c r="X75" s="1619" t="s">
        <v>10174</v>
      </c>
      <c r="Y75" s="1619" t="s">
        <v>2091</v>
      </c>
      <c r="Z75" s="1619" t="s">
        <v>10175</v>
      </c>
      <c r="AA75" s="1619" t="s">
        <v>9844</v>
      </c>
      <c r="AB75" s="1619" t="s">
        <v>10176</v>
      </c>
      <c r="AC75" s="1619" t="s">
        <v>8675</v>
      </c>
      <c r="AD75" s="1619" t="s">
        <v>10177</v>
      </c>
      <c r="AE75" s="1619" t="s">
        <v>7462</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8215</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4916</v>
      </c>
      <c r="J78" s="1619" t="s">
        <v>9224</v>
      </c>
      <c r="K78" s="1619" t="s">
        <v>9852</v>
      </c>
      <c r="L78" s="1619" t="s">
        <v>10232</v>
      </c>
      <c r="M78" s="1619" t="s">
        <v>2685</v>
      </c>
      <c r="N78" s="1619" t="s">
        <v>10233</v>
      </c>
      <c r="O78" s="1619" t="s">
        <v>10234</v>
      </c>
      <c r="P78" s="1619" t="s">
        <v>765</v>
      </c>
      <c r="Q78" s="1619" t="s">
        <v>10235</v>
      </c>
      <c r="R78" s="1619" t="s">
        <v>4874</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7920</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7756</v>
      </c>
      <c r="K79" s="1632" t="s">
        <v>6217</v>
      </c>
      <c r="L79" s="1633" t="s">
        <v>7917</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8274</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4878</v>
      </c>
      <c r="AF80" s="1458" t="s">
        <v>10277</v>
      </c>
      <c r="AG80" s="1549" t="s">
        <v>10278</v>
      </c>
      <c r="AH80" s="1549" t="s">
        <v>5003</v>
      </c>
      <c r="AI80" s="1549" t="s">
        <v>7485</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7331</v>
      </c>
      <c r="Z81" s="1549" t="s">
        <v>781</v>
      </c>
      <c r="AA81" s="1619" t="s">
        <v>9521</v>
      </c>
      <c r="AB81" s="1549" t="s">
        <v>10296</v>
      </c>
      <c r="AC81" s="1549" t="s">
        <v>6211</v>
      </c>
      <c r="AD81" s="1549" t="s">
        <v>10297</v>
      </c>
      <c r="AE81" s="1549" t="s">
        <v>222</v>
      </c>
      <c r="AF81" s="1549" t="s">
        <v>8208</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7866</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7383</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7319</v>
      </c>
      <c r="AA83" s="1549" t="s">
        <v>6376</v>
      </c>
      <c r="AB83" s="1619" t="s">
        <v>9243</v>
      </c>
      <c r="AC83" s="1619" t="s">
        <v>10053</v>
      </c>
      <c r="AD83" s="1619" t="s">
        <v>3031</v>
      </c>
      <c r="AE83" s="1619" t="s">
        <v>1072</v>
      </c>
      <c r="AF83" s="1619" t="s">
        <v>10339</v>
      </c>
      <c r="AG83" s="1619" t="s">
        <v>2708</v>
      </c>
      <c r="AH83" s="1619" t="s">
        <v>7480</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7330</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7805</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7751</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8449</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7268</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7752</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7835</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7917</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8326</v>
      </c>
      <c r="H95" s="1549" t="s">
        <v>5762</v>
      </c>
      <c r="I95" s="1549" t="s">
        <v>1842</v>
      </c>
      <c r="J95" s="1549" t="s">
        <v>10593</v>
      </c>
      <c r="K95" s="1549" t="s">
        <v>6214</v>
      </c>
      <c r="L95" s="1549" t="s">
        <v>8439</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8308</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4870</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7590</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7512</v>
      </c>
      <c r="F1" s="1673" t="s">
        <v>7802</v>
      </c>
      <c r="G1" s="1674" t="s">
        <v>38</v>
      </c>
      <c r="H1" s="1675" t="s">
        <v>36</v>
      </c>
      <c r="I1" s="1671" t="s">
        <v>10725</v>
      </c>
      <c r="J1" s="1676" t="s">
        <v>39</v>
      </c>
      <c r="K1" s="1677" t="s">
        <v>7741</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642" t="s">
        <v>2014</v>
      </c>
      <c r="B11" s="1713" t="s">
        <v>8598</v>
      </c>
      <c r="C11" s="1707">
        <v>0.05059429398148148</v>
      </c>
      <c r="D11" s="1645" t="s">
        <v>10796</v>
      </c>
      <c r="E11" s="1469" t="s">
        <v>10797</v>
      </c>
      <c r="F11" s="1468" t="s">
        <v>10798</v>
      </c>
      <c r="G11" s="1468" t="s">
        <v>10799</v>
      </c>
      <c r="H11" s="1468" t="s">
        <v>10800</v>
      </c>
      <c r="I11" s="1468" t="s">
        <v>10801</v>
      </c>
      <c r="J11" s="1468" t="s">
        <v>10802</v>
      </c>
      <c r="K11" s="1468" t="s">
        <v>10803</v>
      </c>
      <c r="L11" s="1468" t="s">
        <v>10804</v>
      </c>
      <c r="M11" s="1468" t="s">
        <v>8931</v>
      </c>
      <c r="N11" s="1709" t="str">
        <f t="shared" si="1"/>
        <v>1:03</v>
      </c>
      <c r="O11" s="1468"/>
    </row>
    <row r="12" ht="15.75" customHeight="1">
      <c r="A12" s="1628" t="s">
        <v>1556</v>
      </c>
      <c r="B12" s="1714" t="s">
        <v>8598</v>
      </c>
      <c r="C12" s="1711">
        <v>0.05061342592592592</v>
      </c>
      <c r="D12" s="1715" t="s">
        <v>10805</v>
      </c>
      <c r="E12" s="1469" t="s">
        <v>10806</v>
      </c>
      <c r="F12" s="1716" t="s">
        <v>10807</v>
      </c>
      <c r="G12" s="1468" t="s">
        <v>10808</v>
      </c>
      <c r="H12" s="1716" t="s">
        <v>10809</v>
      </c>
      <c r="I12" s="1716" t="s">
        <v>10810</v>
      </c>
      <c r="J12" s="1468" t="s">
        <v>10811</v>
      </c>
      <c r="K12" s="1468" t="s">
        <v>10812</v>
      </c>
      <c r="L12" s="1468" t="s">
        <v>3665</v>
      </c>
      <c r="M12" s="1468" t="s">
        <v>9001</v>
      </c>
      <c r="N12" s="1709" t="str">
        <f t="shared" si="1"/>
        <v>0:53</v>
      </c>
      <c r="O12" s="1468" t="s">
        <v>10813</v>
      </c>
    </row>
    <row r="13" ht="15.75" customHeight="1">
      <c r="A13" s="1660" t="s">
        <v>2078</v>
      </c>
      <c r="B13" s="1445" t="s">
        <v>8598</v>
      </c>
      <c r="C13" s="1707">
        <v>0.05061342592592592</v>
      </c>
      <c r="D13" s="1579" t="s">
        <v>10814</v>
      </c>
      <c r="E13" s="1717" t="s">
        <v>10815</v>
      </c>
      <c r="F13" s="1468" t="s">
        <v>10816</v>
      </c>
      <c r="G13" s="1468" t="s">
        <v>10817</v>
      </c>
      <c r="H13" s="1468" t="s">
        <v>10818</v>
      </c>
      <c r="I13" s="1468" t="s">
        <v>10819</v>
      </c>
      <c r="J13" s="1468" t="s">
        <v>10820</v>
      </c>
      <c r="K13" s="1468" t="s">
        <v>10821</v>
      </c>
      <c r="L13" s="1468" t="s">
        <v>6441</v>
      </c>
      <c r="M13" s="1468" t="s">
        <v>8979</v>
      </c>
      <c r="N13" s="1709" t="str">
        <f t="shared" si="1"/>
        <v>1:20</v>
      </c>
      <c r="O13" s="1468" t="s">
        <v>10762</v>
      </c>
    </row>
    <row r="14" ht="15.75" customHeight="1">
      <c r="A14" s="1706" t="s">
        <v>327</v>
      </c>
      <c r="B14" s="1445" t="s">
        <v>8598</v>
      </c>
      <c r="C14" s="1707">
        <v>0.05068287037037037</v>
      </c>
      <c r="D14" s="1468" t="s">
        <v>10822</v>
      </c>
      <c r="E14" s="1717" t="s">
        <v>10823</v>
      </c>
      <c r="F14" s="1468" t="s">
        <v>10824</v>
      </c>
      <c r="G14" s="1468" t="s">
        <v>10825</v>
      </c>
      <c r="H14" s="1468" t="s">
        <v>10826</v>
      </c>
      <c r="I14" s="1468" t="s">
        <v>6395</v>
      </c>
      <c r="J14" s="1468" t="s">
        <v>10827</v>
      </c>
      <c r="K14" s="1468" t="s">
        <v>10828</v>
      </c>
      <c r="L14" s="1468" t="s">
        <v>8791</v>
      </c>
      <c r="M14" s="1468" t="s">
        <v>8792</v>
      </c>
      <c r="N14" s="1709" t="str">
        <f t="shared" si="1"/>
        <v>1:23</v>
      </c>
      <c r="O14" s="1468" t="s">
        <v>10762</v>
      </c>
    </row>
    <row r="15">
      <c r="A15" s="1718" t="s">
        <v>2805</v>
      </c>
      <c r="B15" s="1719" t="s">
        <v>8598</v>
      </c>
      <c r="C15" s="1707">
        <v>0.05074791666666666</v>
      </c>
      <c r="D15" s="1720" t="s">
        <v>10829</v>
      </c>
      <c r="E15" s="1721" t="s">
        <v>5020</v>
      </c>
      <c r="F15" s="1704" t="s">
        <v>10830</v>
      </c>
      <c r="G15" s="1704" t="s">
        <v>10831</v>
      </c>
      <c r="H15" s="1704" t="s">
        <v>10832</v>
      </c>
      <c r="I15" s="1704" t="s">
        <v>10833</v>
      </c>
      <c r="J15" s="1704" t="s">
        <v>10834</v>
      </c>
      <c r="K15" s="1704" t="s">
        <v>10835</v>
      </c>
      <c r="L15" s="1704" t="s">
        <v>1990</v>
      </c>
      <c r="M15" s="1468" t="s">
        <v>9121</v>
      </c>
      <c r="N15" s="1722" t="str">
        <f t="shared" si="1"/>
        <v>2:06</v>
      </c>
      <c r="O15" s="1468"/>
    </row>
    <row r="16" ht="15.75" customHeight="1">
      <c r="A16" s="1642" t="s">
        <v>2221</v>
      </c>
      <c r="B16" s="1605" t="s">
        <v>8628</v>
      </c>
      <c r="C16" s="1711">
        <v>0.05096064814814815</v>
      </c>
      <c r="D16" s="1645" t="s">
        <v>10836</v>
      </c>
      <c r="E16" s="1723" t="s">
        <v>10837</v>
      </c>
      <c r="F16" s="1723" t="s">
        <v>10838</v>
      </c>
      <c r="G16" s="1723" t="s">
        <v>10839</v>
      </c>
      <c r="H16" s="1723" t="s">
        <v>10840</v>
      </c>
      <c r="I16" s="1723" t="s">
        <v>10841</v>
      </c>
      <c r="J16" s="1723" t="s">
        <v>10842</v>
      </c>
      <c r="K16" s="1468" t="s">
        <v>10843</v>
      </c>
      <c r="L16" s="1724" t="s">
        <v>8901</v>
      </c>
      <c r="M16" s="1468" t="s">
        <v>8902</v>
      </c>
      <c r="N16" s="1709" t="str">
        <f t="shared" si="1"/>
        <v>2:40</v>
      </c>
      <c r="O16" s="1468" t="s">
        <v>10762</v>
      </c>
    </row>
    <row r="17" ht="15.75" customHeight="1">
      <c r="A17" s="1725" t="s">
        <v>2639</v>
      </c>
      <c r="B17" s="1445" t="s">
        <v>8598</v>
      </c>
      <c r="C17" s="1726">
        <v>0.05103009259259259</v>
      </c>
      <c r="D17" s="1468" t="s">
        <v>10844</v>
      </c>
      <c r="E17" s="1717" t="s">
        <v>10339</v>
      </c>
      <c r="F17" s="1468" t="s">
        <v>10845</v>
      </c>
      <c r="G17" s="1468" t="s">
        <v>10846</v>
      </c>
      <c r="H17" s="1704" t="s">
        <v>10847</v>
      </c>
      <c r="I17" s="1468" t="s">
        <v>10848</v>
      </c>
      <c r="J17" s="1468" t="s">
        <v>10849</v>
      </c>
      <c r="K17" s="1468" t="s">
        <v>10850</v>
      </c>
      <c r="L17" s="1468" t="s">
        <v>10851</v>
      </c>
      <c r="M17" s="1468" t="s">
        <v>10852</v>
      </c>
      <c r="N17" s="1709" t="str">
        <f t="shared" si="1"/>
        <v>1:16</v>
      </c>
      <c r="O17" s="1468" t="s">
        <v>10762</v>
      </c>
    </row>
    <row r="18" ht="15.75" customHeight="1">
      <c r="A18" s="1642" t="s">
        <v>2259</v>
      </c>
      <c r="B18" s="1509" t="s">
        <v>8598</v>
      </c>
      <c r="C18" s="1707">
        <v>0.051145833333333335</v>
      </c>
      <c r="D18" s="1579" t="s">
        <v>10853</v>
      </c>
      <c r="E18" s="1469" t="s">
        <v>10854</v>
      </c>
      <c r="F18" s="1468" t="s">
        <v>10855</v>
      </c>
      <c r="G18" s="1468" t="s">
        <v>10856</v>
      </c>
      <c r="H18" s="1468" t="s">
        <v>10857</v>
      </c>
      <c r="I18" s="1468" t="s">
        <v>10858</v>
      </c>
      <c r="J18" s="1468" t="s">
        <v>10859</v>
      </c>
      <c r="K18" s="1468" t="s">
        <v>10860</v>
      </c>
      <c r="L18" s="1468" t="s">
        <v>3106</v>
      </c>
      <c r="M18" s="1468" t="s">
        <v>9043</v>
      </c>
      <c r="N18" s="1709" t="str">
        <f t="shared" si="1"/>
        <v>1:38</v>
      </c>
      <c r="O18" s="1468" t="s">
        <v>10861</v>
      </c>
    </row>
    <row r="19" ht="15.75" customHeight="1">
      <c r="A19" s="1706" t="s">
        <v>1418</v>
      </c>
      <c r="B19" s="1445" t="s">
        <v>8598</v>
      </c>
      <c r="C19" s="1707">
        <v>0.05122685185185185</v>
      </c>
      <c r="D19" s="1468" t="s">
        <v>10862</v>
      </c>
      <c r="E19" s="1717" t="s">
        <v>8659</v>
      </c>
      <c r="F19" s="1468" t="s">
        <v>10863</v>
      </c>
      <c r="G19" s="1468" t="s">
        <v>10864</v>
      </c>
      <c r="H19" s="1468" t="s">
        <v>10729</v>
      </c>
      <c r="I19" s="1468" t="s">
        <v>10865</v>
      </c>
      <c r="J19" s="1468" t="s">
        <v>10866</v>
      </c>
      <c r="K19" s="1468" t="s">
        <v>10867</v>
      </c>
      <c r="L19" s="1468" t="s">
        <v>10868</v>
      </c>
      <c r="M19" s="1468" t="s">
        <v>9161</v>
      </c>
      <c r="N19" s="1709" t="str">
        <f t="shared" si="1"/>
        <v>1:10</v>
      </c>
      <c r="O19" s="1468" t="s">
        <v>10762</v>
      </c>
    </row>
    <row r="20" ht="15.75" customHeight="1">
      <c r="A20" s="1642" t="s">
        <v>1724</v>
      </c>
      <c r="B20" s="1509" t="s">
        <v>8598</v>
      </c>
      <c r="C20" s="1707">
        <v>0.05122685185185185</v>
      </c>
      <c r="D20" s="1645" t="s">
        <v>10869</v>
      </c>
      <c r="E20" s="1469" t="s">
        <v>10870</v>
      </c>
      <c r="F20" s="1468" t="s">
        <v>10871</v>
      </c>
      <c r="G20" s="1468" t="s">
        <v>10872</v>
      </c>
      <c r="H20" s="1468" t="s">
        <v>10873</v>
      </c>
      <c r="I20" s="1468" t="s">
        <v>10874</v>
      </c>
      <c r="J20" s="1468" t="s">
        <v>10875</v>
      </c>
      <c r="K20" s="1468" t="s">
        <v>10876</v>
      </c>
      <c r="L20" s="1468" t="s">
        <v>5978</v>
      </c>
      <c r="M20" s="1468" t="s">
        <v>9247</v>
      </c>
      <c r="N20" s="1709" t="str">
        <f t="shared" si="1"/>
        <v>1:28</v>
      </c>
      <c r="O20" s="1468" t="s">
        <v>10877</v>
      </c>
    </row>
    <row r="21" ht="15.75" customHeight="1">
      <c r="A21" s="1642" t="s">
        <v>6810</v>
      </c>
      <c r="B21" s="1509" t="s">
        <v>8598</v>
      </c>
      <c r="C21" s="1707">
        <v>0.05133101851851852</v>
      </c>
      <c r="D21" s="1468" t="s">
        <v>10878</v>
      </c>
      <c r="E21" s="1469" t="s">
        <v>10879</v>
      </c>
      <c r="F21" s="1468" t="s">
        <v>10880</v>
      </c>
      <c r="G21" s="1471" t="s">
        <v>10881</v>
      </c>
      <c r="H21" s="1471" t="s">
        <v>10882</v>
      </c>
      <c r="I21" s="1468" t="s">
        <v>10883</v>
      </c>
      <c r="J21" s="1468" t="s">
        <v>10884</v>
      </c>
      <c r="K21" s="1468" t="s">
        <v>10885</v>
      </c>
      <c r="L21" s="1468" t="s">
        <v>10886</v>
      </c>
      <c r="M21" s="1468" t="s">
        <v>9184</v>
      </c>
      <c r="N21" s="1709" t="str">
        <f t="shared" si="1"/>
        <v>0:56</v>
      </c>
      <c r="O21" s="1468" t="s">
        <v>10887</v>
      </c>
    </row>
    <row r="22" ht="15.75" customHeight="1">
      <c r="A22" s="1655" t="s">
        <v>9045</v>
      </c>
      <c r="B22" s="1445" t="s">
        <v>8598</v>
      </c>
      <c r="C22" s="1711">
        <v>0.05144675925925926</v>
      </c>
      <c r="D22" s="1468" t="s">
        <v>10888</v>
      </c>
      <c r="E22" s="1717" t="s">
        <v>10889</v>
      </c>
      <c r="F22" s="1468" t="s">
        <v>10890</v>
      </c>
      <c r="G22" s="1468" t="s">
        <v>10891</v>
      </c>
      <c r="H22" s="1468" t="s">
        <v>10892</v>
      </c>
      <c r="I22" s="1468" t="s">
        <v>10893</v>
      </c>
      <c r="J22" s="1468" t="s">
        <v>10894</v>
      </c>
      <c r="K22" s="1468" t="s">
        <v>10895</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10896</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10897</v>
      </c>
      <c r="E24" s="1717" t="s">
        <v>10137</v>
      </c>
      <c r="F24" s="1468" t="s">
        <v>10898</v>
      </c>
      <c r="G24" s="1468" t="s">
        <v>10899</v>
      </c>
      <c r="H24" s="1468" t="s">
        <v>10900</v>
      </c>
      <c r="I24" s="1468" t="s">
        <v>10901</v>
      </c>
      <c r="J24" s="1468" t="s">
        <v>10902</v>
      </c>
      <c r="K24" s="1468" t="s">
        <v>10903</v>
      </c>
      <c r="L24" s="1727" t="s">
        <v>10904</v>
      </c>
      <c r="M24" s="1468" t="s">
        <v>9436</v>
      </c>
      <c r="N24" s="1709" t="str">
        <f t="shared" si="1"/>
        <v>1:04</v>
      </c>
      <c r="O24" s="1468" t="s">
        <v>10762</v>
      </c>
    </row>
    <row r="25">
      <c r="A25" s="1718"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10905</v>
      </c>
      <c r="N25" s="1709" t="str">
        <f t="shared" si="1"/>
        <v>0:48</v>
      </c>
      <c r="O25" s="1468" t="s">
        <v>10906</v>
      </c>
    </row>
    <row r="26" ht="15.75" customHeight="1">
      <c r="A26" s="1628" t="s">
        <v>2757</v>
      </c>
      <c r="B26" s="1509" t="s">
        <v>8598</v>
      </c>
      <c r="C26" s="1711">
        <v>0.051706365740740744</v>
      </c>
      <c r="D26" s="1579" t="s">
        <v>10907</v>
      </c>
      <c r="E26" s="1469" t="s">
        <v>10908</v>
      </c>
      <c r="F26" s="1468" t="s">
        <v>10909</v>
      </c>
      <c r="G26" s="1468" t="s">
        <v>10910</v>
      </c>
      <c r="H26" s="1468" t="s">
        <v>10911</v>
      </c>
      <c r="I26" s="1468" t="s">
        <v>10912</v>
      </c>
      <c r="J26" s="1468" t="s">
        <v>10913</v>
      </c>
      <c r="K26" s="1468" t="s">
        <v>10914</v>
      </c>
      <c r="L26" s="1468" t="s">
        <v>9525</v>
      </c>
      <c r="M26" s="1468" t="s">
        <v>9526</v>
      </c>
      <c r="N26" s="1722" t="str">
        <f t="shared" si="1"/>
        <v>1:09</v>
      </c>
      <c r="O26" s="1468"/>
    </row>
    <row r="27" ht="15.75" customHeight="1">
      <c r="A27" s="1730" t="s">
        <v>2097</v>
      </c>
      <c r="B27" s="1597" t="s">
        <v>8598</v>
      </c>
      <c r="C27" s="1711">
        <v>0.05171296296296296</v>
      </c>
      <c r="D27" s="1731" t="s">
        <v>10915</v>
      </c>
      <c r="E27" s="1731" t="s">
        <v>10916</v>
      </c>
      <c r="F27" s="1731" t="s">
        <v>10917</v>
      </c>
      <c r="G27" s="1731" t="s">
        <v>10918</v>
      </c>
      <c r="H27" s="1579" t="s">
        <v>10919</v>
      </c>
      <c r="I27" s="1731" t="s">
        <v>10920</v>
      </c>
      <c r="J27" s="1579" t="s">
        <v>10921</v>
      </c>
      <c r="K27" s="1731" t="s">
        <v>10922</v>
      </c>
      <c r="L27" s="1579" t="s">
        <v>8097</v>
      </c>
      <c r="M27" s="1468" t="s">
        <v>10923</v>
      </c>
      <c r="N27" s="1709" t="str">
        <f t="shared" si="1"/>
        <v>3:50</v>
      </c>
      <c r="O27" s="1468" t="s">
        <v>10924</v>
      </c>
    </row>
    <row r="28" ht="15.75" customHeight="1">
      <c r="A28" s="1642" t="s">
        <v>3081</v>
      </c>
      <c r="B28" s="1509" t="s">
        <v>8598</v>
      </c>
      <c r="C28" s="1707">
        <v>0.05180160879629629</v>
      </c>
      <c r="D28" s="1579" t="s">
        <v>10925</v>
      </c>
      <c r="E28" s="1469" t="s">
        <v>10926</v>
      </c>
      <c r="F28" s="1468" t="s">
        <v>10927</v>
      </c>
      <c r="G28" s="1468" t="s">
        <v>10928</v>
      </c>
      <c r="H28" s="1468" t="s">
        <v>10929</v>
      </c>
      <c r="I28" s="1468" t="s">
        <v>10930</v>
      </c>
      <c r="J28" s="1468" t="s">
        <v>10931</v>
      </c>
      <c r="K28" s="1468" t="s">
        <v>10932</v>
      </c>
      <c r="L28" s="1468" t="s">
        <v>10933</v>
      </c>
      <c r="M28" s="1468" t="s">
        <v>9666</v>
      </c>
      <c r="N28" s="1709" t="str">
        <f t="shared" si="1"/>
        <v>1:46</v>
      </c>
      <c r="O28" s="1468"/>
    </row>
    <row r="29" ht="15.75" customHeight="1">
      <c r="A29" s="1628" t="s">
        <v>1350</v>
      </c>
      <c r="B29" s="1605" t="s">
        <v>8655</v>
      </c>
      <c r="C29" s="1711">
        <v>0.052088194444444444</v>
      </c>
      <c r="D29" s="1579" t="s">
        <v>10934</v>
      </c>
      <c r="E29" s="1469" t="s">
        <v>10935</v>
      </c>
      <c r="F29" s="1468" t="s">
        <v>10936</v>
      </c>
      <c r="G29" s="1468" t="s">
        <v>10937</v>
      </c>
      <c r="H29" s="1468" t="s">
        <v>10938</v>
      </c>
      <c r="I29" s="1468" t="s">
        <v>10939</v>
      </c>
      <c r="J29" s="1468" t="s">
        <v>10940</v>
      </c>
      <c r="K29" s="1468" t="s">
        <v>10941</v>
      </c>
      <c r="L29" s="1468" t="s">
        <v>9814</v>
      </c>
      <c r="M29" s="1468" t="s">
        <v>9022</v>
      </c>
      <c r="N29" s="1709" t="str">
        <f t="shared" si="1"/>
        <v>1:23</v>
      </c>
      <c r="O29" s="1468" t="s">
        <v>10762</v>
      </c>
    </row>
    <row r="30" ht="15.75" customHeight="1">
      <c r="A30" s="1628" t="s">
        <v>2535</v>
      </c>
      <c r="B30" s="1509" t="s">
        <v>8628</v>
      </c>
      <c r="C30" s="1711">
        <v>0.05215277777777778</v>
      </c>
      <c r="D30" s="1468" t="s">
        <v>10942</v>
      </c>
      <c r="E30" s="1468" t="s">
        <v>5901</v>
      </c>
      <c r="F30" s="1468" t="s">
        <v>10943</v>
      </c>
      <c r="G30" s="1468" t="s">
        <v>10944</v>
      </c>
      <c r="H30" s="1468" t="s">
        <v>10945</v>
      </c>
      <c r="I30" s="1468" t="s">
        <v>10806</v>
      </c>
      <c r="J30" s="1468" t="s">
        <v>10946</v>
      </c>
      <c r="K30" s="1468" t="s">
        <v>10947</v>
      </c>
      <c r="L30" s="1468" t="s">
        <v>9576</v>
      </c>
      <c r="M30" s="1468" t="s">
        <v>9577</v>
      </c>
      <c r="N30" s="1709" t="str">
        <f t="shared" si="1"/>
        <v>2:39</v>
      </c>
      <c r="O30" s="1468" t="s">
        <v>10948</v>
      </c>
    </row>
    <row r="31" ht="15.75" customHeight="1">
      <c r="A31" s="1642" t="s">
        <v>2976</v>
      </c>
      <c r="B31" s="1509" t="s">
        <v>8598</v>
      </c>
      <c r="C31" s="1732">
        <v>0.05216435185185185</v>
      </c>
      <c r="D31" s="1468" t="s">
        <v>10949</v>
      </c>
      <c r="E31" s="1469" t="s">
        <v>10950</v>
      </c>
      <c r="F31" s="1468" t="s">
        <v>10951</v>
      </c>
      <c r="G31" s="1468" t="s">
        <v>10952</v>
      </c>
      <c r="H31" s="1468" t="s">
        <v>10953</v>
      </c>
      <c r="I31" s="1468" t="s">
        <v>10954</v>
      </c>
      <c r="J31" s="1468" t="s">
        <v>10955</v>
      </c>
      <c r="K31" s="1468" t="s">
        <v>10956</v>
      </c>
      <c r="L31" s="1468" t="s">
        <v>10957</v>
      </c>
      <c r="M31" s="1468" t="s">
        <v>9642</v>
      </c>
      <c r="N31" s="1709" t="str">
        <f t="shared" si="1"/>
        <v>1:45</v>
      </c>
      <c r="O31" s="1468" t="s">
        <v>10958</v>
      </c>
    </row>
    <row r="32" ht="15.75" customHeight="1">
      <c r="A32" s="1628" t="s">
        <v>738</v>
      </c>
      <c r="B32" s="1509" t="s">
        <v>8628</v>
      </c>
      <c r="C32" s="1711">
        <v>0.05224537037037037</v>
      </c>
      <c r="D32" s="1468" t="s">
        <v>10959</v>
      </c>
      <c r="E32" s="1733" t="s">
        <v>10960</v>
      </c>
      <c r="F32" s="1468" t="s">
        <v>10961</v>
      </c>
      <c r="G32" s="1468" t="s">
        <v>10962</v>
      </c>
      <c r="H32" s="1468" t="s">
        <v>10963</v>
      </c>
      <c r="I32" s="1468" t="s">
        <v>10739</v>
      </c>
      <c r="J32" s="1468" t="s">
        <v>10964</v>
      </c>
      <c r="K32" s="1471" t="s">
        <v>10965</v>
      </c>
      <c r="L32" s="1468" t="s">
        <v>10966</v>
      </c>
      <c r="M32" s="1468" t="s">
        <v>9022</v>
      </c>
      <c r="N32" s="1709" t="str">
        <f t="shared" si="1"/>
        <v>1:09</v>
      </c>
      <c r="O32" s="1468" t="s">
        <v>10967</v>
      </c>
    </row>
    <row r="33" ht="15.75" customHeight="1">
      <c r="A33" s="1642" t="s">
        <v>3081</v>
      </c>
      <c r="B33" s="1605" t="s">
        <v>8628</v>
      </c>
      <c r="C33" s="1707">
        <v>0.052316898148148154</v>
      </c>
      <c r="D33" s="1579" t="s">
        <v>10968</v>
      </c>
      <c r="E33" s="1469" t="s">
        <v>10969</v>
      </c>
      <c r="F33" s="1468" t="s">
        <v>10970</v>
      </c>
      <c r="G33" s="1468" t="s">
        <v>10971</v>
      </c>
      <c r="H33" s="1468" t="s">
        <v>10972</v>
      </c>
      <c r="I33" s="1468" t="s">
        <v>10973</v>
      </c>
      <c r="J33" s="1468" t="s">
        <v>10974</v>
      </c>
      <c r="K33" s="1468" t="s">
        <v>10975</v>
      </c>
      <c r="L33" s="1468" t="s">
        <v>9304</v>
      </c>
      <c r="M33" s="1468" t="s">
        <v>9305</v>
      </c>
      <c r="N33" s="1709" t="str">
        <f t="shared" si="1"/>
        <v>2:05</v>
      </c>
      <c r="O33" s="1468" t="s">
        <v>10762</v>
      </c>
    </row>
    <row r="34" ht="15.75" customHeight="1">
      <c r="A34" s="1628" t="s">
        <v>3979</v>
      </c>
      <c r="B34" s="1509" t="s">
        <v>8598</v>
      </c>
      <c r="C34" s="1711">
        <v>0.05238425925925926</v>
      </c>
      <c r="D34" s="1645" t="s">
        <v>10976</v>
      </c>
      <c r="E34" s="1469" t="s">
        <v>10950</v>
      </c>
      <c r="F34" s="1468" t="s">
        <v>10977</v>
      </c>
      <c r="G34" s="1734" t="s">
        <v>10978</v>
      </c>
      <c r="H34" s="1468" t="s">
        <v>10979</v>
      </c>
      <c r="I34" s="1468" t="s">
        <v>10980</v>
      </c>
      <c r="J34" s="1468" t="s">
        <v>10981</v>
      </c>
      <c r="K34" s="1468" t="s">
        <v>10982</v>
      </c>
      <c r="L34" s="1468" t="s">
        <v>9832</v>
      </c>
      <c r="M34" s="1468" t="s">
        <v>9833</v>
      </c>
      <c r="N34" s="1709" t="str">
        <f t="shared" si="1"/>
        <v>1:28</v>
      </c>
      <c r="O34" s="1468" t="s">
        <v>10983</v>
      </c>
    </row>
    <row r="35" ht="15.75" customHeight="1">
      <c r="A35" s="1642" t="s">
        <v>9858</v>
      </c>
      <c r="B35" s="1509" t="s">
        <v>8598</v>
      </c>
      <c r="C35" s="1707">
        <v>0.05268518518518518</v>
      </c>
      <c r="D35" s="1579" t="s">
        <v>10984</v>
      </c>
      <c r="E35" s="1469" t="s">
        <v>10985</v>
      </c>
      <c r="F35" s="1468" t="s">
        <v>10986</v>
      </c>
      <c r="G35" s="1468" t="s">
        <v>10987</v>
      </c>
      <c r="H35" s="1468" t="s">
        <v>10988</v>
      </c>
      <c r="I35" s="1468" t="s">
        <v>7246</v>
      </c>
      <c r="J35" s="1468" t="s">
        <v>10989</v>
      </c>
      <c r="K35" s="1468" t="s">
        <v>10990</v>
      </c>
      <c r="L35" s="1468" t="s">
        <v>9876</v>
      </c>
      <c r="M35" s="1468" t="s">
        <v>9877</v>
      </c>
      <c r="N35" s="1709" t="str">
        <f t="shared" si="1"/>
        <v>0:54</v>
      </c>
      <c r="O35" s="1468" t="s">
        <v>10991</v>
      </c>
    </row>
    <row r="36" ht="15.75" customHeight="1">
      <c r="A36" s="1735" t="s">
        <v>3678</v>
      </c>
      <c r="B36" s="1713" t="s">
        <v>8598</v>
      </c>
      <c r="C36" s="1707">
        <v>0.05270034722222223</v>
      </c>
      <c r="D36" s="1645" t="s">
        <v>10992</v>
      </c>
      <c r="E36" s="1469" t="s">
        <v>10993</v>
      </c>
      <c r="F36" s="1468" t="s">
        <v>10994</v>
      </c>
      <c r="G36" s="1468" t="s">
        <v>10995</v>
      </c>
      <c r="H36" s="1468" t="s">
        <v>10996</v>
      </c>
      <c r="I36" s="1468" t="s">
        <v>10997</v>
      </c>
      <c r="J36" s="1468" t="s">
        <v>10998</v>
      </c>
      <c r="K36" s="1468" t="s">
        <v>10999</v>
      </c>
      <c r="L36" s="1468" t="s">
        <v>11000</v>
      </c>
      <c r="M36" s="1468" t="s">
        <v>11001</v>
      </c>
      <c r="N36" s="1709" t="str">
        <f t="shared" si="1"/>
        <v>2:15</v>
      </c>
      <c r="O36" s="1468" t="s">
        <v>10762</v>
      </c>
    </row>
    <row r="37" ht="15.75" customHeight="1">
      <c r="A37" s="1628" t="s">
        <v>2918</v>
      </c>
      <c r="B37" s="1509" t="s">
        <v>8598</v>
      </c>
      <c r="C37" s="1711">
        <v>0.05269675925925926</v>
      </c>
      <c r="D37" s="1579" t="s">
        <v>11002</v>
      </c>
      <c r="E37" s="1469" t="s">
        <v>11003</v>
      </c>
      <c r="F37" s="1468" t="s">
        <v>11004</v>
      </c>
      <c r="G37" s="1468" t="s">
        <v>11005</v>
      </c>
      <c r="H37" s="1468" t="s">
        <v>11006</v>
      </c>
      <c r="I37" s="1468" t="s">
        <v>11007</v>
      </c>
      <c r="J37" s="1468" t="s">
        <v>11008</v>
      </c>
      <c r="K37" s="1468" t="s">
        <v>11009</v>
      </c>
      <c r="L37" s="1468" t="s">
        <v>11010</v>
      </c>
      <c r="M37" s="1468" t="s">
        <v>11011</v>
      </c>
      <c r="N37" s="1709" t="str">
        <f t="shared" si="1"/>
        <v>2:08</v>
      </c>
      <c r="O37" s="1468" t="s">
        <v>11012</v>
      </c>
    </row>
    <row r="38">
      <c r="A38" s="1736" t="s">
        <v>3470</v>
      </c>
      <c r="B38" s="1713" t="s">
        <v>8598</v>
      </c>
      <c r="C38" s="1707">
        <v>0.053009259259259256</v>
      </c>
      <c r="D38" s="1645" t="s">
        <v>11013</v>
      </c>
      <c r="E38" s="1469" t="s">
        <v>11014</v>
      </c>
      <c r="F38" s="1468" t="s">
        <v>11015</v>
      </c>
      <c r="G38" s="1468" t="s">
        <v>11016</v>
      </c>
      <c r="H38" s="1468" t="s">
        <v>11017</v>
      </c>
      <c r="I38" s="1468" t="s">
        <v>11018</v>
      </c>
      <c r="J38" s="1468" t="s">
        <v>11019</v>
      </c>
      <c r="K38" s="1468" t="s">
        <v>11020</v>
      </c>
      <c r="L38" s="1468" t="s">
        <v>11021</v>
      </c>
      <c r="M38" s="1468" t="s">
        <v>11022</v>
      </c>
      <c r="N38" s="1709" t="str">
        <f t="shared" si="1"/>
        <v>1:02</v>
      </c>
      <c r="O38" s="1468" t="s">
        <v>10762</v>
      </c>
    </row>
    <row r="39" ht="15.75" customHeight="1">
      <c r="A39" s="1628" t="s">
        <v>985</v>
      </c>
      <c r="B39" s="1694" t="s">
        <v>8628</v>
      </c>
      <c r="C39" s="1711">
        <v>0.05378472222222222</v>
      </c>
      <c r="D39" s="1579" t="s">
        <v>11023</v>
      </c>
      <c r="E39" s="1469" t="s">
        <v>11024</v>
      </c>
      <c r="F39" s="1468" t="s">
        <v>11025</v>
      </c>
      <c r="G39" s="1468" t="s">
        <v>11026</v>
      </c>
      <c r="H39" s="1468" t="s">
        <v>11027</v>
      </c>
      <c r="I39" s="1468" t="s">
        <v>8208</v>
      </c>
      <c r="J39" s="1468" t="s">
        <v>11028</v>
      </c>
      <c r="K39" s="1468" t="s">
        <v>11029</v>
      </c>
      <c r="L39" s="1468" t="s">
        <v>9622</v>
      </c>
      <c r="M39" s="1468" t="s">
        <v>9623</v>
      </c>
      <c r="N39" s="1709" t="str">
        <f t="shared" si="1"/>
        <v>1:07</v>
      </c>
      <c r="O39" s="1468"/>
    </row>
    <row r="40" ht="15.75" customHeight="1">
      <c r="A40" s="1628" t="s">
        <v>4870</v>
      </c>
      <c r="B40" s="1605" t="s">
        <v>8628</v>
      </c>
      <c r="C40" s="1711">
        <v>0.05748842592592593</v>
      </c>
      <c r="D40" s="1579" t="s">
        <v>11030</v>
      </c>
      <c r="E40" s="1469" t="s">
        <v>11031</v>
      </c>
      <c r="F40" s="1468" t="s">
        <v>11032</v>
      </c>
      <c r="G40" s="1468" t="s">
        <v>11033</v>
      </c>
      <c r="H40" s="1468" t="s">
        <v>11034</v>
      </c>
      <c r="I40" s="1468" t="s">
        <v>11035</v>
      </c>
      <c r="J40" s="1468" t="s">
        <v>11036</v>
      </c>
      <c r="K40" s="1468" t="s">
        <v>11037</v>
      </c>
      <c r="L40" s="1468" t="s">
        <v>10635</v>
      </c>
      <c r="M40" s="1468" t="s">
        <v>10636</v>
      </c>
      <c r="N40" s="1709" t="str">
        <f t="shared" si="1"/>
        <v>5:46</v>
      </c>
      <c r="O40" s="1468" t="s">
        <v>10762</v>
      </c>
    </row>
    <row r="41" ht="15.75" customHeight="1">
      <c r="A41" s="1628" t="s">
        <v>6470</v>
      </c>
      <c r="B41" s="1597" t="s">
        <v>10666</v>
      </c>
      <c r="C41" s="1711">
        <v>0.06288194444444445</v>
      </c>
      <c r="D41" s="1579" t="s">
        <v>11038</v>
      </c>
      <c r="E41" s="1468" t="s">
        <v>8524</v>
      </c>
      <c r="F41" s="1468" t="s">
        <v>8553</v>
      </c>
      <c r="G41" s="1468" t="s">
        <v>11039</v>
      </c>
      <c r="H41" s="1468" t="s">
        <v>11040</v>
      </c>
      <c r="I41" s="1468" t="s">
        <v>8201</v>
      </c>
      <c r="J41" s="1468" t="s">
        <v>11041</v>
      </c>
      <c r="K41" s="1468" t="s">
        <v>11042</v>
      </c>
      <c r="L41" s="1468" t="s">
        <v>11043</v>
      </c>
      <c r="M41" s="1468" t="s">
        <v>10693</v>
      </c>
      <c r="N41" s="1468" t="s">
        <v>10694</v>
      </c>
      <c r="O41" s="1468" t="s">
        <v>11044</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7512</v>
      </c>
      <c r="E1" s="1762" t="s">
        <v>7802</v>
      </c>
      <c r="F1" s="1763" t="s">
        <v>38</v>
      </c>
      <c r="G1" s="1764" t="s">
        <v>36</v>
      </c>
      <c r="H1" s="1760" t="s">
        <v>10725</v>
      </c>
      <c r="I1" s="1765" t="s">
        <v>39</v>
      </c>
      <c r="J1" s="1766" t="s">
        <v>7741</v>
      </c>
      <c r="K1" s="1378" t="s">
        <v>8594</v>
      </c>
      <c r="L1" s="1378" t="s">
        <v>8596</v>
      </c>
    </row>
    <row r="2" ht="15.75" customHeight="1">
      <c r="A2" s="1679" t="s">
        <v>8597</v>
      </c>
      <c r="B2" s="1680" t="s">
        <v>8598</v>
      </c>
      <c r="C2" s="1682" t="s">
        <v>10726</v>
      </c>
      <c r="D2" s="1767" t="s">
        <v>11045</v>
      </c>
      <c r="E2" s="1684" t="s">
        <v>11046</v>
      </c>
      <c r="F2" s="1768" t="s">
        <v>11047</v>
      </c>
      <c r="G2" s="1686" t="s">
        <v>11048</v>
      </c>
      <c r="H2" s="1682" t="s">
        <v>11049</v>
      </c>
      <c r="I2" s="1769" t="s">
        <v>11050</v>
      </c>
      <c r="J2" s="1770" t="s">
        <v>11051</v>
      </c>
      <c r="K2" s="1771" t="s">
        <v>10734</v>
      </c>
      <c r="L2" s="1772"/>
    </row>
    <row r="3" ht="15.75" customHeight="1">
      <c r="A3" s="1411" t="s">
        <v>8627</v>
      </c>
      <c r="B3" s="1694" t="s">
        <v>8628</v>
      </c>
      <c r="C3" s="1414" t="s">
        <v>10942</v>
      </c>
      <c r="D3" s="1415" t="s">
        <v>11052</v>
      </c>
      <c r="E3" s="1416" t="s">
        <v>11053</v>
      </c>
      <c r="F3" s="1417" t="s">
        <v>11054</v>
      </c>
      <c r="G3" s="1421" t="s">
        <v>11055</v>
      </c>
      <c r="H3" s="1414" t="s">
        <v>11056</v>
      </c>
      <c r="I3" s="1423" t="s">
        <v>11057</v>
      </c>
      <c r="J3" s="1425" t="s">
        <v>11058</v>
      </c>
      <c r="K3" s="1695">
        <v>0.053043981481481484</v>
      </c>
    </row>
    <row r="4" ht="15.75" customHeight="1">
      <c r="A4" s="1429" t="s">
        <v>8654</v>
      </c>
      <c r="B4" s="1698" t="s">
        <v>8655</v>
      </c>
      <c r="C4" s="1432" t="s">
        <v>10934</v>
      </c>
      <c r="D4" s="1433" t="s">
        <v>11059</v>
      </c>
      <c r="E4" s="1434" t="s">
        <v>11060</v>
      </c>
      <c r="F4" s="1435" t="s">
        <v>11061</v>
      </c>
      <c r="G4" s="1436" t="s">
        <v>11062</v>
      </c>
      <c r="H4" s="1432" t="s">
        <v>11063</v>
      </c>
      <c r="I4" s="1438" t="s">
        <v>11064</v>
      </c>
      <c r="J4" s="1439" t="s">
        <v>11065</v>
      </c>
      <c r="K4" s="1699">
        <v>0.053043981481481484</v>
      </c>
    </row>
    <row r="5" ht="15.75" customHeight="1">
      <c r="A5" s="1655" t="s">
        <v>1806</v>
      </c>
      <c r="B5" s="1773" t="s">
        <v>8598</v>
      </c>
      <c r="C5" s="1468" t="s">
        <v>10763</v>
      </c>
      <c r="D5" s="1468" t="s">
        <v>11066</v>
      </c>
      <c r="E5" s="1704" t="s">
        <v>11067</v>
      </c>
      <c r="F5" s="1471" t="s">
        <v>11068</v>
      </c>
      <c r="G5" s="1774" t="s">
        <v>11069</v>
      </c>
      <c r="H5" s="1774" t="s">
        <v>11070</v>
      </c>
      <c r="I5" s="1468" t="s">
        <v>11071</v>
      </c>
      <c r="J5" s="1775" t="s">
        <v>11051</v>
      </c>
      <c r="K5" s="1776" t="s">
        <v>10734</v>
      </c>
      <c r="L5" s="1468" t="s">
        <v>11072</v>
      </c>
    </row>
    <row r="6" ht="15.75" customHeight="1">
      <c r="A6" s="1628" t="s">
        <v>1060</v>
      </c>
      <c r="B6" s="1509" t="s">
        <v>8598</v>
      </c>
      <c r="C6" s="1703" t="s">
        <v>10726</v>
      </c>
      <c r="D6" s="1703" t="s">
        <v>11045</v>
      </c>
      <c r="E6" s="1703" t="s">
        <v>11046</v>
      </c>
      <c r="F6" s="1703" t="s">
        <v>11047</v>
      </c>
      <c r="G6" s="1777" t="s">
        <v>11073</v>
      </c>
      <c r="H6" s="1777" t="s">
        <v>11049</v>
      </c>
      <c r="I6" s="1777" t="s">
        <v>11050</v>
      </c>
      <c r="J6" s="1778" t="s">
        <v>11074</v>
      </c>
      <c r="K6" s="1468" t="s">
        <v>8626</v>
      </c>
      <c r="L6" s="1468" t="s">
        <v>11075</v>
      </c>
    </row>
    <row r="7" ht="15.75" customHeight="1">
      <c r="A7" s="1779" t="s">
        <v>6461</v>
      </c>
      <c r="B7" s="1509" t="s">
        <v>8598</v>
      </c>
      <c r="C7" s="1633" t="s">
        <v>10771</v>
      </c>
      <c r="D7" s="1468" t="s">
        <v>11076</v>
      </c>
      <c r="E7" s="1468" t="s">
        <v>11077</v>
      </c>
      <c r="F7" s="1468" t="s">
        <v>11078</v>
      </c>
      <c r="G7" s="1780" t="s">
        <v>11079</v>
      </c>
      <c r="H7" s="1781" t="s">
        <v>11080</v>
      </c>
      <c r="I7" s="1782" t="s">
        <v>11081</v>
      </c>
      <c r="J7" s="1783" t="s">
        <v>11082</v>
      </c>
      <c r="K7" s="1468" t="s">
        <v>8814</v>
      </c>
      <c r="L7" s="1468"/>
    </row>
    <row r="8" ht="15.75" customHeight="1">
      <c r="A8" s="1706" t="s">
        <v>433</v>
      </c>
      <c r="B8" s="1445" t="s">
        <v>8598</v>
      </c>
      <c r="C8" s="1633" t="s">
        <v>10756</v>
      </c>
      <c r="D8" s="1468" t="s">
        <v>11083</v>
      </c>
      <c r="E8" s="1468" t="s">
        <v>11084</v>
      </c>
      <c r="F8" s="1468" t="s">
        <v>11085</v>
      </c>
      <c r="G8" s="1784" t="s">
        <v>11086</v>
      </c>
      <c r="H8" s="1784" t="s">
        <v>11087</v>
      </c>
      <c r="I8" s="1784" t="s">
        <v>11088</v>
      </c>
      <c r="J8" s="1784" t="s">
        <v>11089</v>
      </c>
      <c r="K8" s="1468" t="s">
        <v>8721</v>
      </c>
      <c r="L8" s="1468"/>
    </row>
    <row r="9" ht="15.75" customHeight="1">
      <c r="A9" s="1655" t="s">
        <v>6572</v>
      </c>
      <c r="B9" s="1445" t="s">
        <v>8598</v>
      </c>
      <c r="C9" s="1468" t="s">
        <v>11090</v>
      </c>
      <c r="D9" s="1468" t="s">
        <v>11091</v>
      </c>
      <c r="E9" s="1468" t="s">
        <v>11092</v>
      </c>
      <c r="F9" s="1471" t="s">
        <v>11093</v>
      </c>
      <c r="G9" s="1785" t="s">
        <v>11094</v>
      </c>
      <c r="H9" s="1786" t="s">
        <v>11095</v>
      </c>
      <c r="I9" s="1787" t="s">
        <v>11096</v>
      </c>
      <c r="J9" s="1788" t="s">
        <v>11097</v>
      </c>
      <c r="K9" s="1468" t="s">
        <v>8745</v>
      </c>
      <c r="L9" s="1468"/>
    </row>
    <row r="10" ht="15.75" customHeight="1">
      <c r="A10" s="1628" t="s">
        <v>1556</v>
      </c>
      <c r="B10" s="1509" t="s">
        <v>8598</v>
      </c>
      <c r="C10" s="1789" t="s">
        <v>10805</v>
      </c>
      <c r="D10" s="1716" t="s">
        <v>11098</v>
      </c>
      <c r="E10" s="1716" t="s">
        <v>11099</v>
      </c>
      <c r="F10" s="1468" t="s">
        <v>11100</v>
      </c>
      <c r="G10" s="1790" t="s">
        <v>11101</v>
      </c>
      <c r="H10" s="1790" t="s">
        <v>11102</v>
      </c>
      <c r="I10" s="1790" t="s">
        <v>11103</v>
      </c>
      <c r="J10" s="1790" t="s">
        <v>11104</v>
      </c>
      <c r="K10" s="1734" t="s">
        <v>9001</v>
      </c>
      <c r="L10" s="1468" t="s">
        <v>11105</v>
      </c>
    </row>
    <row r="11" ht="15.75" customHeight="1">
      <c r="A11" s="1642" t="s">
        <v>826</v>
      </c>
      <c r="B11" s="1605" t="s">
        <v>8598</v>
      </c>
      <c r="C11" s="1791" t="s">
        <v>10786</v>
      </c>
      <c r="D11" s="1468" t="s">
        <v>11106</v>
      </c>
      <c r="E11" s="1468" t="s">
        <v>11107</v>
      </c>
      <c r="F11" s="1468" t="s">
        <v>11108</v>
      </c>
      <c r="G11" s="1780" t="s">
        <v>11109</v>
      </c>
      <c r="H11" s="1781" t="s">
        <v>11110</v>
      </c>
      <c r="I11" s="1782" t="s">
        <v>11111</v>
      </c>
      <c r="J11" s="1783" t="s">
        <v>11112</v>
      </c>
      <c r="K11" s="1468" t="s">
        <v>8837</v>
      </c>
      <c r="L11" s="1468" t="s">
        <v>11113</v>
      </c>
    </row>
    <row r="12" ht="15.75" customHeight="1">
      <c r="A12" s="1660" t="s">
        <v>2078</v>
      </c>
      <c r="B12" s="1445" t="s">
        <v>8598</v>
      </c>
      <c r="C12" s="1789" t="s">
        <v>10814</v>
      </c>
      <c r="D12" s="1468" t="s">
        <v>11114</v>
      </c>
      <c r="E12" s="1468" t="s">
        <v>11115</v>
      </c>
      <c r="F12" s="1468" t="s">
        <v>11116</v>
      </c>
      <c r="G12" s="1784" t="s">
        <v>11117</v>
      </c>
      <c r="H12" s="1784" t="s">
        <v>11118</v>
      </c>
      <c r="I12" s="1784" t="s">
        <v>11119</v>
      </c>
      <c r="J12" s="1784" t="s">
        <v>11120</v>
      </c>
      <c r="K12" s="1468" t="s">
        <v>8979</v>
      </c>
      <c r="L12" s="1468"/>
    </row>
    <row r="13" ht="15.75" customHeight="1">
      <c r="A13" s="1706" t="s">
        <v>327</v>
      </c>
      <c r="B13" s="1445" t="s">
        <v>8598</v>
      </c>
      <c r="C13" s="1468" t="s">
        <v>11121</v>
      </c>
      <c r="D13" s="1468" t="s">
        <v>11122</v>
      </c>
      <c r="E13" s="1468" t="s">
        <v>11123</v>
      </c>
      <c r="F13" s="1468" t="s">
        <v>11124</v>
      </c>
      <c r="G13" s="1780" t="s">
        <v>11125</v>
      </c>
      <c r="H13" s="1781" t="s">
        <v>11126</v>
      </c>
      <c r="I13" s="1782" t="s">
        <v>11127</v>
      </c>
      <c r="J13" s="1783" t="s">
        <v>11128</v>
      </c>
      <c r="K13" s="1468" t="s">
        <v>8792</v>
      </c>
      <c r="L13" s="1468"/>
    </row>
    <row r="14" ht="16.5" customHeight="1">
      <c r="A14" s="1725" t="s">
        <v>2639</v>
      </c>
      <c r="B14" s="1445" t="s">
        <v>8598</v>
      </c>
      <c r="C14" s="1468" t="s">
        <v>10844</v>
      </c>
      <c r="D14" s="1468" t="s">
        <v>11129</v>
      </c>
      <c r="E14" s="1468" t="s">
        <v>11130</v>
      </c>
      <c r="F14" s="1468" t="s">
        <v>11131</v>
      </c>
      <c r="G14" s="1784" t="s">
        <v>11132</v>
      </c>
      <c r="H14" s="1784" t="s">
        <v>11133</v>
      </c>
      <c r="I14" s="1784" t="s">
        <v>11134</v>
      </c>
      <c r="J14" s="1784" t="s">
        <v>11135</v>
      </c>
      <c r="K14" s="1468" t="s">
        <v>10852</v>
      </c>
      <c r="L14" s="1468" t="s">
        <v>11136</v>
      </c>
    </row>
    <row r="15" ht="15.0" customHeight="1">
      <c r="A15" s="1730" t="s">
        <v>1636</v>
      </c>
      <c r="B15" s="1597" t="s">
        <v>8598</v>
      </c>
      <c r="C15" s="1791" t="s">
        <v>11137</v>
      </c>
      <c r="D15" s="1468" t="s">
        <v>11138</v>
      </c>
      <c r="E15" s="1468" t="s">
        <v>11139</v>
      </c>
      <c r="F15" s="1468" t="s">
        <v>11140</v>
      </c>
      <c r="G15" s="1780" t="s">
        <v>11141</v>
      </c>
      <c r="H15" s="1781" t="s">
        <v>11142</v>
      </c>
      <c r="I15" s="1782" t="s">
        <v>11143</v>
      </c>
      <c r="J15" s="1783" t="s">
        <v>11144</v>
      </c>
      <c r="K15" s="1468" t="s">
        <v>9283</v>
      </c>
      <c r="L15" s="1468"/>
    </row>
    <row r="16" ht="15.75" customHeight="1">
      <c r="A16" s="1628" t="s">
        <v>6810</v>
      </c>
      <c r="B16" s="1445" t="s">
        <v>8598</v>
      </c>
      <c r="C16" s="1468" t="s">
        <v>10878</v>
      </c>
      <c r="D16" s="1468" t="s">
        <v>11145</v>
      </c>
      <c r="E16" s="1468" t="s">
        <v>11146</v>
      </c>
      <c r="F16" s="1468" t="s">
        <v>11147</v>
      </c>
      <c r="G16" s="1784" t="s">
        <v>11148</v>
      </c>
      <c r="H16" s="1784" t="s">
        <v>11149</v>
      </c>
      <c r="I16" s="1784" t="s">
        <v>11150</v>
      </c>
      <c r="J16" s="1784" t="s">
        <v>11151</v>
      </c>
      <c r="K16" s="1468" t="s">
        <v>9184</v>
      </c>
      <c r="L16" s="1468" t="s">
        <v>11152</v>
      </c>
    </row>
    <row r="17" ht="15.75" customHeight="1">
      <c r="A17" s="1706" t="s">
        <v>1418</v>
      </c>
      <c r="B17" s="1445" t="s">
        <v>8598</v>
      </c>
      <c r="C17" s="1468" t="s">
        <v>11153</v>
      </c>
      <c r="D17" s="1468" t="s">
        <v>11154</v>
      </c>
      <c r="E17" s="1468" t="s">
        <v>11155</v>
      </c>
      <c r="F17" s="1468" t="s">
        <v>11156</v>
      </c>
      <c r="G17" s="1780" t="s">
        <v>11157</v>
      </c>
      <c r="H17" s="1781" t="s">
        <v>11158</v>
      </c>
      <c r="I17" s="1782" t="s">
        <v>11159</v>
      </c>
      <c r="J17" s="1783" t="s">
        <v>11160</v>
      </c>
      <c r="K17" s="1468" t="s">
        <v>9161</v>
      </c>
      <c r="L17" s="1468"/>
    </row>
    <row r="18" ht="15.75" customHeight="1">
      <c r="A18" s="1628" t="s">
        <v>2805</v>
      </c>
      <c r="B18" s="1509" t="s">
        <v>8598</v>
      </c>
      <c r="C18" s="1720" t="s">
        <v>10829</v>
      </c>
      <c r="D18" s="1704" t="s">
        <v>11161</v>
      </c>
      <c r="E18" s="1704" t="s">
        <v>11162</v>
      </c>
      <c r="F18" s="1704" t="s">
        <v>11163</v>
      </c>
      <c r="G18" s="1792" t="s">
        <v>11164</v>
      </c>
      <c r="H18" s="1792" t="s">
        <v>11165</v>
      </c>
      <c r="I18" s="1792" t="s">
        <v>11166</v>
      </c>
      <c r="J18" s="1792" t="s">
        <v>11167</v>
      </c>
      <c r="K18" s="1704" t="s">
        <v>9121</v>
      </c>
      <c r="L18" s="1468"/>
    </row>
    <row r="19" ht="15.75" customHeight="1">
      <c r="A19" s="1628" t="s">
        <v>2259</v>
      </c>
      <c r="B19" s="1605" t="s">
        <v>8598</v>
      </c>
      <c r="C19" s="1791" t="s">
        <v>10853</v>
      </c>
      <c r="D19" s="1468" t="s">
        <v>11168</v>
      </c>
      <c r="E19" s="1468" t="s">
        <v>11169</v>
      </c>
      <c r="F19" s="1468" t="s">
        <v>11170</v>
      </c>
      <c r="G19" s="1780" t="s">
        <v>11171</v>
      </c>
      <c r="H19" s="1781" t="s">
        <v>11172</v>
      </c>
      <c r="I19" s="1782" t="s">
        <v>11173</v>
      </c>
      <c r="J19" s="1783" t="s">
        <v>11174</v>
      </c>
      <c r="K19" s="1468" t="s">
        <v>9043</v>
      </c>
      <c r="L19" s="1468" t="s">
        <v>11175</v>
      </c>
    </row>
    <row r="20" ht="15.75" customHeight="1">
      <c r="A20" s="1706" t="s">
        <v>902</v>
      </c>
      <c r="B20" s="1445" t="s">
        <v>8598</v>
      </c>
      <c r="C20" s="1468" t="s">
        <v>11176</v>
      </c>
      <c r="D20" s="1468" t="s">
        <v>11177</v>
      </c>
      <c r="E20" s="1468" t="s">
        <v>11178</v>
      </c>
      <c r="F20" s="1468" t="s">
        <v>11179</v>
      </c>
      <c r="G20" s="1784" t="s">
        <v>11180</v>
      </c>
      <c r="H20" s="1784" t="s">
        <v>11181</v>
      </c>
      <c r="I20" s="1784" t="s">
        <v>11182</v>
      </c>
      <c r="J20" s="1784" t="s">
        <v>11183</v>
      </c>
      <c r="K20" s="1468" t="s">
        <v>9436</v>
      </c>
      <c r="L20" s="1468"/>
    </row>
    <row r="21" ht="15.75" customHeight="1">
      <c r="A21" s="1628" t="s">
        <v>1724</v>
      </c>
      <c r="B21" s="1509" t="s">
        <v>8598</v>
      </c>
      <c r="C21" s="1468" t="s">
        <v>11184</v>
      </c>
      <c r="D21" s="1468" t="s">
        <v>11185</v>
      </c>
      <c r="E21" s="1734" t="s">
        <v>11186</v>
      </c>
      <c r="F21" s="1468" t="s">
        <v>11187</v>
      </c>
      <c r="G21" s="1780" t="s">
        <v>11188</v>
      </c>
      <c r="H21" s="1781" t="s">
        <v>11189</v>
      </c>
      <c r="I21" s="1782" t="s">
        <v>11190</v>
      </c>
      <c r="J21" s="1783" t="s">
        <v>11191</v>
      </c>
      <c r="K21" s="1468" t="s">
        <v>9210</v>
      </c>
      <c r="L21" s="1468"/>
    </row>
    <row r="22" ht="15.75" customHeight="1">
      <c r="A22" s="1655" t="s">
        <v>9045</v>
      </c>
      <c r="B22" s="1445" t="s">
        <v>8598</v>
      </c>
      <c r="C22" s="1468" t="s">
        <v>10888</v>
      </c>
      <c r="D22" s="1468" t="s">
        <v>11192</v>
      </c>
      <c r="E22" s="1468" t="s">
        <v>11193</v>
      </c>
      <c r="F22" s="1468" t="s">
        <v>11194</v>
      </c>
      <c r="G22" s="1784" t="s">
        <v>11195</v>
      </c>
      <c r="H22" s="1784" t="s">
        <v>11196</v>
      </c>
      <c r="I22" s="1784" t="s">
        <v>11197</v>
      </c>
      <c r="J22" s="1784" t="s">
        <v>11198</v>
      </c>
      <c r="K22" s="1468" t="s">
        <v>9061</v>
      </c>
      <c r="L22" s="1468"/>
    </row>
    <row r="23" ht="15.75" customHeight="1">
      <c r="A23" s="1628" t="s">
        <v>738</v>
      </c>
      <c r="B23" s="1509" t="s">
        <v>8628</v>
      </c>
      <c r="C23" s="1468" t="s">
        <v>11199</v>
      </c>
      <c r="D23" s="1723" t="s">
        <v>11052</v>
      </c>
      <c r="E23" s="1723" t="s">
        <v>11053</v>
      </c>
      <c r="F23" s="1723" t="s">
        <v>11054</v>
      </c>
      <c r="G23" s="1793" t="s">
        <v>11055</v>
      </c>
      <c r="H23" s="1794" t="s">
        <v>11056</v>
      </c>
      <c r="I23" s="1795" t="s">
        <v>11057</v>
      </c>
      <c r="J23" s="1796" t="s">
        <v>11058</v>
      </c>
      <c r="K23" s="1723" t="s">
        <v>9022</v>
      </c>
      <c r="L23" s="1468" t="s">
        <v>11200</v>
      </c>
    </row>
    <row r="24" ht="15.75" customHeight="1">
      <c r="A24" s="1642" t="s">
        <v>1350</v>
      </c>
      <c r="B24" s="1509" t="s">
        <v>8655</v>
      </c>
      <c r="C24" s="1598" t="s">
        <v>10934</v>
      </c>
      <c r="D24" s="1598" t="s">
        <v>11059</v>
      </c>
      <c r="E24" s="1598" t="s">
        <v>11060</v>
      </c>
      <c r="F24" s="1598" t="s">
        <v>11061</v>
      </c>
      <c r="G24" s="1797" t="s">
        <v>11062</v>
      </c>
      <c r="H24" s="1797" t="s">
        <v>11063</v>
      </c>
      <c r="I24" s="1797" t="s">
        <v>11064</v>
      </c>
      <c r="J24" s="1797" t="s">
        <v>11065</v>
      </c>
      <c r="K24" s="1598" t="s">
        <v>9022</v>
      </c>
      <c r="L24" s="1468"/>
    </row>
    <row r="25" ht="16.5" customHeight="1">
      <c r="A25" s="1642" t="s">
        <v>11201</v>
      </c>
      <c r="B25" s="1509" t="s">
        <v>8598</v>
      </c>
      <c r="C25" s="1731" t="s">
        <v>10915</v>
      </c>
      <c r="D25" s="1468" t="s">
        <v>11202</v>
      </c>
      <c r="E25" s="1468" t="s">
        <v>11203</v>
      </c>
      <c r="F25" s="1468" t="s">
        <v>11204</v>
      </c>
      <c r="G25" s="1780" t="s">
        <v>11195</v>
      </c>
      <c r="H25" s="1781" t="s">
        <v>11205</v>
      </c>
      <c r="I25" s="1782" t="s">
        <v>11206</v>
      </c>
      <c r="J25" s="1783" t="s">
        <v>11207</v>
      </c>
      <c r="K25" s="1468" t="s">
        <v>9599</v>
      </c>
      <c r="L25" s="1468"/>
    </row>
    <row r="26" ht="15.75" customHeight="1">
      <c r="A26" s="1642" t="s">
        <v>2976</v>
      </c>
      <c r="B26" s="1509" t="s">
        <v>8598</v>
      </c>
      <c r="C26" s="1468" t="s">
        <v>11208</v>
      </c>
      <c r="D26" s="1468" t="s">
        <v>11209</v>
      </c>
      <c r="E26" s="1468" t="s">
        <v>11210</v>
      </c>
      <c r="F26" s="1468" t="s">
        <v>11211</v>
      </c>
      <c r="G26" s="1784" t="s">
        <v>11212</v>
      </c>
      <c r="H26" s="1784" t="s">
        <v>11213</v>
      </c>
      <c r="I26" s="1784" t="s">
        <v>11214</v>
      </c>
      <c r="J26" s="1784" t="s">
        <v>11215</v>
      </c>
      <c r="K26" s="1468" t="s">
        <v>11216</v>
      </c>
      <c r="L26" s="1468" t="s">
        <v>11217</v>
      </c>
    </row>
    <row r="27">
      <c r="A27" s="1736" t="s">
        <v>3081</v>
      </c>
      <c r="B27" s="1713" t="s">
        <v>8628</v>
      </c>
      <c r="C27" s="1791" t="s">
        <v>11218</v>
      </c>
      <c r="D27" s="1468"/>
      <c r="E27" s="1468" t="s">
        <v>11219</v>
      </c>
      <c r="F27" s="1468" t="s">
        <v>11220</v>
      </c>
      <c r="G27" s="1780"/>
      <c r="H27" s="1781"/>
      <c r="I27" s="1782"/>
      <c r="J27" s="1783"/>
      <c r="K27" s="1468" t="s">
        <v>9710</v>
      </c>
      <c r="L27" s="1468"/>
    </row>
    <row r="28">
      <c r="A28" s="1718" t="s">
        <v>2221</v>
      </c>
      <c r="B28" s="1605" t="s">
        <v>8628</v>
      </c>
      <c r="C28" s="1468" t="s">
        <v>11221</v>
      </c>
      <c r="D28" s="1468" t="s">
        <v>11222</v>
      </c>
      <c r="E28" s="1468" t="s">
        <v>11223</v>
      </c>
      <c r="F28" s="1468" t="s">
        <v>11224</v>
      </c>
      <c r="G28" s="1784" t="s">
        <v>11225</v>
      </c>
      <c r="H28" s="1784" t="s">
        <v>11226</v>
      </c>
      <c r="I28" s="1784" t="s">
        <v>11227</v>
      </c>
      <c r="J28" s="1784" t="s">
        <v>11228</v>
      </c>
      <c r="K28" s="1468" t="s">
        <v>11229</v>
      </c>
      <c r="L28" s="1468" t="s">
        <v>11230</v>
      </c>
    </row>
    <row r="29" ht="15.75" customHeight="1">
      <c r="A29" s="1628" t="s">
        <v>2535</v>
      </c>
      <c r="B29" s="1597" t="s">
        <v>8628</v>
      </c>
      <c r="C29" s="1723" t="s">
        <v>10942</v>
      </c>
      <c r="D29" s="1468" t="s">
        <v>11231</v>
      </c>
      <c r="E29" s="1468" t="s">
        <v>11232</v>
      </c>
      <c r="F29" s="1468" t="s">
        <v>11233</v>
      </c>
      <c r="G29" s="1780" t="s">
        <v>11234</v>
      </c>
      <c r="H29" s="1781" t="s">
        <v>11235</v>
      </c>
      <c r="I29" s="1782" t="s">
        <v>11236</v>
      </c>
      <c r="J29" s="1783" t="s">
        <v>11237</v>
      </c>
      <c r="K29" s="1468" t="s">
        <v>9577</v>
      </c>
      <c r="L29" s="1468"/>
    </row>
    <row r="30" ht="15.75" customHeight="1">
      <c r="A30" s="1642" t="s">
        <v>5389</v>
      </c>
      <c r="B30" s="1509" t="s">
        <v>8598</v>
      </c>
      <c r="C30" s="1791" t="s">
        <v>11238</v>
      </c>
      <c r="D30" s="1468" t="s">
        <v>11239</v>
      </c>
      <c r="E30" s="1468" t="s">
        <v>11240</v>
      </c>
      <c r="F30" s="1468" t="s">
        <v>11241</v>
      </c>
      <c r="G30" s="1784" t="s">
        <v>11242</v>
      </c>
      <c r="H30" s="1784" t="s">
        <v>11243</v>
      </c>
      <c r="I30" s="1784" t="s">
        <v>11244</v>
      </c>
      <c r="J30" s="1784" t="s">
        <v>11245</v>
      </c>
      <c r="K30" s="1468" t="s">
        <v>11246</v>
      </c>
      <c r="L30" s="1468" t="s">
        <v>11247</v>
      </c>
    </row>
    <row r="31" ht="15.75" customHeight="1">
      <c r="A31" s="1642" t="s">
        <v>4870</v>
      </c>
      <c r="B31" s="1509" t="s">
        <v>8628</v>
      </c>
      <c r="C31" s="1791" t="s">
        <v>11030</v>
      </c>
      <c r="D31" s="1468" t="s">
        <v>11248</v>
      </c>
      <c r="E31" s="1468" t="s">
        <v>11249</v>
      </c>
      <c r="F31" s="1468" t="s">
        <v>11250</v>
      </c>
      <c r="G31" s="1780" t="s">
        <v>11251</v>
      </c>
      <c r="H31" s="1781" t="s">
        <v>11252</v>
      </c>
      <c r="I31" s="1782" t="s">
        <v>11253</v>
      </c>
      <c r="J31" s="1783" t="s">
        <v>11254</v>
      </c>
      <c r="K31" s="1468" t="s">
        <v>10636</v>
      </c>
      <c r="L31" s="1468" t="s">
        <v>11255</v>
      </c>
    </row>
    <row r="32" ht="15.75" customHeight="1">
      <c r="A32" s="1642" t="s">
        <v>6470</v>
      </c>
      <c r="B32" s="1509" t="s">
        <v>10666</v>
      </c>
      <c r="C32" s="1798" t="s">
        <v>11256</v>
      </c>
      <c r="D32" s="1468" t="s">
        <v>11257</v>
      </c>
      <c r="E32" s="1468" t="s">
        <v>11258</v>
      </c>
      <c r="F32" s="1468" t="s">
        <v>11259</v>
      </c>
      <c r="G32" s="1799" t="s">
        <v>11260</v>
      </c>
      <c r="K32" s="1468" t="s">
        <v>10693</v>
      </c>
      <c r="L32" s="1468" t="s">
        <v>11261</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11262</v>
      </c>
      <c r="C1" s="1810" t="s">
        <v>43</v>
      </c>
      <c r="D1" s="1811" t="s">
        <v>11263</v>
      </c>
      <c r="E1" s="1810" t="s">
        <v>11264</v>
      </c>
      <c r="F1" s="1812" t="s">
        <v>11265</v>
      </c>
    </row>
    <row r="2">
      <c r="A2" s="1813"/>
      <c r="B2" s="1814"/>
      <c r="C2" s="1814"/>
      <c r="D2" s="1814"/>
      <c r="E2" s="1814"/>
      <c r="F2" s="1814"/>
    </row>
    <row r="3">
      <c r="A3" s="1813"/>
      <c r="B3" s="1814"/>
      <c r="C3" s="1814"/>
      <c r="D3" s="1814"/>
      <c r="E3" s="1814"/>
      <c r="F3" s="1814"/>
    </row>
    <row r="4">
      <c r="A4" s="1815" t="s">
        <v>11266</v>
      </c>
      <c r="B4" s="1816" t="s">
        <v>11267</v>
      </c>
      <c r="C4" s="1817"/>
      <c r="D4" s="1817"/>
      <c r="E4" s="1817"/>
      <c r="F4" s="1818"/>
    </row>
    <row r="5">
      <c r="A5" s="1814"/>
      <c r="B5" s="1819"/>
      <c r="C5" s="1820"/>
      <c r="D5" s="1820"/>
      <c r="E5" s="1820"/>
      <c r="F5" s="1821"/>
    </row>
    <row r="6">
      <c r="A6" s="1822" t="s">
        <v>11267</v>
      </c>
      <c r="B6" s="1823" t="s">
        <v>11268</v>
      </c>
      <c r="C6" s="1824" t="s">
        <v>4325</v>
      </c>
      <c r="D6" s="1825" t="s">
        <v>11269</v>
      </c>
      <c r="E6" s="1824" t="s">
        <v>11270</v>
      </c>
      <c r="F6" s="1826">
        <v>44233.0</v>
      </c>
    </row>
    <row r="7">
      <c r="A7" s="1822" t="s">
        <v>11271</v>
      </c>
      <c r="B7" s="1827" t="s">
        <v>11272</v>
      </c>
      <c r="C7" s="1824" t="s">
        <v>902</v>
      </c>
      <c r="D7" s="1825" t="s">
        <v>11273</v>
      </c>
      <c r="E7" s="1824" t="s">
        <v>11270</v>
      </c>
      <c r="F7" s="1826">
        <v>43878.0</v>
      </c>
    </row>
    <row r="8">
      <c r="A8" s="1822" t="s">
        <v>11274</v>
      </c>
      <c r="B8" s="1828" t="s">
        <v>11275</v>
      </c>
      <c r="C8" s="1824" t="s">
        <v>327</v>
      </c>
      <c r="D8" s="1825" t="s">
        <v>11276</v>
      </c>
      <c r="E8" s="1824" t="s">
        <v>11270</v>
      </c>
      <c r="F8" s="1826">
        <v>43879.0</v>
      </c>
    </row>
    <row r="9">
      <c r="A9" s="1822" t="s">
        <v>11277</v>
      </c>
      <c r="B9" s="1829" t="s">
        <v>11278</v>
      </c>
      <c r="C9" s="1824" t="s">
        <v>3979</v>
      </c>
      <c r="D9" s="1825" t="s">
        <v>11279</v>
      </c>
      <c r="E9" s="1824" t="s">
        <v>11280</v>
      </c>
      <c r="F9" s="1826">
        <v>44084.0</v>
      </c>
    </row>
    <row r="10">
      <c r="A10" s="1822" t="s">
        <v>11281</v>
      </c>
      <c r="B10" s="1829" t="s">
        <v>11282</v>
      </c>
      <c r="C10" s="1830"/>
      <c r="D10" s="1831"/>
      <c r="E10" s="1830"/>
      <c r="F10" s="1830"/>
    </row>
    <row r="11">
      <c r="A11" s="1822" t="s">
        <v>11283</v>
      </c>
      <c r="B11" s="1816" t="s">
        <v>11271</v>
      </c>
      <c r="C11" s="1817"/>
      <c r="D11" s="1817"/>
      <c r="E11" s="1817"/>
      <c r="F11" s="1818"/>
    </row>
    <row r="12">
      <c r="A12" s="1822" t="s">
        <v>11284</v>
      </c>
      <c r="B12" s="1819"/>
      <c r="C12" s="1820"/>
      <c r="D12" s="1820"/>
      <c r="E12" s="1820"/>
      <c r="F12" s="1821"/>
    </row>
    <row r="13">
      <c r="A13" s="1822" t="s">
        <v>11285</v>
      </c>
      <c r="B13" s="1823" t="s">
        <v>11268</v>
      </c>
      <c r="C13" s="1824" t="s">
        <v>4325</v>
      </c>
      <c r="D13" s="1825" t="s">
        <v>11286</v>
      </c>
      <c r="E13" s="1824" t="s">
        <v>11270</v>
      </c>
      <c r="F13" s="1826">
        <v>44250.0</v>
      </c>
    </row>
    <row r="14" ht="15.75" customHeight="1">
      <c r="A14" s="1822" t="s">
        <v>11287</v>
      </c>
      <c r="B14" s="1827" t="s">
        <v>11272</v>
      </c>
      <c r="C14" s="1824" t="s">
        <v>4229</v>
      </c>
      <c r="D14" s="1825" t="s">
        <v>11288</v>
      </c>
      <c r="E14" s="1824" t="s">
        <v>11270</v>
      </c>
      <c r="F14" s="1826">
        <v>43364.0</v>
      </c>
    </row>
    <row r="15">
      <c r="A15" s="1822" t="s">
        <v>11289</v>
      </c>
      <c r="B15" s="1828" t="s">
        <v>11275</v>
      </c>
      <c r="C15" s="1824" t="s">
        <v>11290</v>
      </c>
      <c r="D15" s="1825" t="s">
        <v>11291</v>
      </c>
      <c r="E15" s="1824" t="s">
        <v>11280</v>
      </c>
      <c r="F15" s="1826">
        <v>43757.0</v>
      </c>
    </row>
    <row r="16">
      <c r="A16" s="1822" t="s">
        <v>11292</v>
      </c>
      <c r="B16" s="1829" t="s">
        <v>11278</v>
      </c>
      <c r="C16" s="1824" t="s">
        <v>11293</v>
      </c>
      <c r="D16" s="1825" t="s">
        <v>11294</v>
      </c>
      <c r="E16" s="1824" t="s">
        <v>11280</v>
      </c>
      <c r="F16" s="1826">
        <v>43438.0</v>
      </c>
    </row>
    <row r="17">
      <c r="A17" s="1822" t="s">
        <v>11295</v>
      </c>
      <c r="B17" s="1829" t="s">
        <v>11282</v>
      </c>
      <c r="C17" s="1830"/>
      <c r="D17" s="1831"/>
      <c r="E17" s="1830"/>
      <c r="F17" s="1830"/>
    </row>
    <row r="18">
      <c r="A18" s="1822" t="s">
        <v>11296</v>
      </c>
      <c r="B18" s="1832" t="s">
        <v>11274</v>
      </c>
      <c r="C18" s="1817"/>
      <c r="D18" s="1817"/>
      <c r="E18" s="1817"/>
      <c r="F18" s="1818"/>
    </row>
    <row r="19">
      <c r="A19" s="1822" t="s">
        <v>11297</v>
      </c>
      <c r="B19" s="1820"/>
      <c r="C19" s="1820"/>
      <c r="D19" s="1820"/>
      <c r="E19" s="1820"/>
      <c r="F19" s="1821"/>
    </row>
    <row r="20">
      <c r="A20" s="1833"/>
      <c r="B20" s="1823" t="s">
        <v>11268</v>
      </c>
      <c r="C20" s="1824" t="s">
        <v>11298</v>
      </c>
      <c r="D20" s="1825" t="s">
        <v>11299</v>
      </c>
      <c r="E20" s="1824" t="s">
        <v>11270</v>
      </c>
      <c r="F20" s="1826">
        <v>44021.0</v>
      </c>
    </row>
    <row r="21">
      <c r="A21" s="1833"/>
      <c r="B21" s="1827" t="s">
        <v>11272</v>
      </c>
      <c r="C21" s="1824" t="s">
        <v>5206</v>
      </c>
      <c r="D21" s="1825" t="s">
        <v>11300</v>
      </c>
      <c r="E21" s="1824" t="s">
        <v>11280</v>
      </c>
      <c r="F21" s="1826">
        <v>44022.0</v>
      </c>
    </row>
    <row r="22">
      <c r="A22" s="1834"/>
      <c r="B22" s="1828" t="s">
        <v>11275</v>
      </c>
      <c r="C22" s="1824" t="s">
        <v>11301</v>
      </c>
      <c r="D22" s="1825" t="s">
        <v>11302</v>
      </c>
      <c r="E22" s="1824" t="s">
        <v>11303</v>
      </c>
      <c r="F22" s="1826">
        <v>43884.0</v>
      </c>
    </row>
    <row r="23">
      <c r="A23" s="1834"/>
      <c r="B23" s="1829" t="s">
        <v>11278</v>
      </c>
      <c r="C23" s="1824" t="s">
        <v>5389</v>
      </c>
      <c r="D23" s="1825" t="s">
        <v>11304</v>
      </c>
      <c r="E23" s="1824" t="s">
        <v>11270</v>
      </c>
      <c r="F23" s="1826">
        <v>43892.0</v>
      </c>
    </row>
    <row r="24">
      <c r="A24" s="1834"/>
      <c r="B24" s="1829" t="s">
        <v>11282</v>
      </c>
      <c r="C24" s="1830"/>
      <c r="D24" s="1831"/>
      <c r="E24" s="1830"/>
      <c r="F24" s="1830"/>
    </row>
    <row r="25">
      <c r="A25" s="1834"/>
      <c r="B25" s="1816" t="s">
        <v>11277</v>
      </c>
      <c r="C25" s="1817"/>
      <c r="D25" s="1817"/>
      <c r="E25" s="1817"/>
      <c r="F25" s="1818"/>
    </row>
    <row r="26">
      <c r="A26" s="1834"/>
      <c r="B26" s="1819"/>
      <c r="C26" s="1820"/>
      <c r="D26" s="1820"/>
      <c r="E26" s="1820"/>
      <c r="F26" s="1821"/>
    </row>
    <row r="27">
      <c r="A27" s="1834"/>
      <c r="B27" s="1835" t="s">
        <v>11305</v>
      </c>
      <c r="C27" s="1817"/>
      <c r="D27" s="1817"/>
      <c r="E27" s="1817"/>
      <c r="F27" s="1818"/>
    </row>
    <row r="28">
      <c r="A28" s="1834"/>
      <c r="B28" s="1819"/>
      <c r="C28" s="1820"/>
      <c r="D28" s="1820"/>
      <c r="E28" s="1820"/>
      <c r="F28" s="1821"/>
    </row>
    <row r="29">
      <c r="A29" s="1834"/>
      <c r="B29" s="1823" t="s">
        <v>11268</v>
      </c>
      <c r="C29" s="1836" t="s">
        <v>433</v>
      </c>
      <c r="D29" s="1825" t="s">
        <v>11306</v>
      </c>
      <c r="E29" s="1824" t="s">
        <v>11270</v>
      </c>
      <c r="F29" s="1826">
        <v>43659.0</v>
      </c>
    </row>
    <row r="30">
      <c r="A30" s="1834"/>
      <c r="B30" s="1827" t="s">
        <v>11272</v>
      </c>
      <c r="C30" s="1824" t="s">
        <v>1636</v>
      </c>
      <c r="D30" s="1825" t="s">
        <v>11307</v>
      </c>
      <c r="E30" s="1824" t="s">
        <v>11270</v>
      </c>
      <c r="F30" s="1826">
        <v>43228.0</v>
      </c>
    </row>
    <row r="31">
      <c r="A31" s="1834"/>
      <c r="B31" s="1828" t="s">
        <v>11275</v>
      </c>
      <c r="C31" s="1830"/>
      <c r="D31" s="1837"/>
      <c r="E31" s="1830"/>
      <c r="F31" s="1830"/>
    </row>
    <row r="32">
      <c r="A32" s="1834"/>
      <c r="B32" s="1829" t="s">
        <v>11278</v>
      </c>
      <c r="C32" s="1830"/>
      <c r="D32" s="1837"/>
      <c r="E32" s="1830"/>
      <c r="F32" s="1830"/>
    </row>
    <row r="33">
      <c r="A33" s="1834"/>
      <c r="B33" s="1829" t="s">
        <v>11282</v>
      </c>
      <c r="C33" s="1830"/>
      <c r="D33" s="1837"/>
      <c r="E33" s="1830"/>
      <c r="F33" s="1830"/>
    </row>
    <row r="34">
      <c r="A34" s="1834"/>
      <c r="B34" s="1835" t="s">
        <v>11308</v>
      </c>
      <c r="C34" s="1817"/>
      <c r="D34" s="1817"/>
      <c r="E34" s="1817"/>
      <c r="F34" s="1818"/>
    </row>
    <row r="35">
      <c r="A35" s="1834"/>
      <c r="B35" s="1819"/>
      <c r="C35" s="1820"/>
      <c r="D35" s="1820"/>
      <c r="E35" s="1820"/>
      <c r="F35" s="1821"/>
    </row>
    <row r="36">
      <c r="A36" s="1834"/>
      <c r="B36" s="1823" t="s">
        <v>11268</v>
      </c>
      <c r="C36" s="1824" t="s">
        <v>1636</v>
      </c>
      <c r="D36" s="1825" t="s">
        <v>11309</v>
      </c>
      <c r="E36" s="1824" t="s">
        <v>11270</v>
      </c>
      <c r="F36" s="1826">
        <v>43352.0</v>
      </c>
    </row>
    <row r="37">
      <c r="A37" s="1834"/>
      <c r="B37" s="1827" t="s">
        <v>11272</v>
      </c>
      <c r="C37" s="1824" t="s">
        <v>11310</v>
      </c>
      <c r="D37" s="1825" t="s">
        <v>11311</v>
      </c>
      <c r="E37" s="1824" t="s">
        <v>11270</v>
      </c>
      <c r="F37" s="1826">
        <v>43799.0</v>
      </c>
    </row>
    <row r="38">
      <c r="A38" s="1834"/>
      <c r="B38" s="1828" t="s">
        <v>11275</v>
      </c>
      <c r="C38" s="1830"/>
      <c r="D38" s="1831"/>
      <c r="E38" s="1830"/>
      <c r="F38" s="1830"/>
    </row>
    <row r="39">
      <c r="A39" s="1834"/>
      <c r="B39" s="1829" t="s">
        <v>11278</v>
      </c>
      <c r="C39" s="1830"/>
      <c r="D39" s="1831"/>
      <c r="E39" s="1830"/>
      <c r="F39" s="1830"/>
    </row>
    <row r="40">
      <c r="A40" s="1834"/>
      <c r="B40" s="1829" t="s">
        <v>11282</v>
      </c>
      <c r="C40" s="1830"/>
      <c r="D40" s="1831"/>
      <c r="E40" s="1830"/>
      <c r="F40" s="1830"/>
    </row>
    <row r="41">
      <c r="A41" s="1834"/>
      <c r="B41" s="1816" t="s">
        <v>11281</v>
      </c>
      <c r="C41" s="1817"/>
      <c r="D41" s="1817"/>
      <c r="E41" s="1817"/>
      <c r="F41" s="1818"/>
    </row>
    <row r="42">
      <c r="A42" s="1834"/>
      <c r="B42" s="1819"/>
      <c r="C42" s="1820"/>
      <c r="D42" s="1820"/>
      <c r="E42" s="1820"/>
      <c r="F42" s="1821"/>
    </row>
    <row r="43">
      <c r="A43" s="1834"/>
      <c r="B43" s="1823" t="s">
        <v>11268</v>
      </c>
      <c r="C43" s="1824" t="s">
        <v>6547</v>
      </c>
      <c r="D43" s="1838" t="s">
        <v>11312</v>
      </c>
      <c r="E43" s="1824" t="s">
        <v>11270</v>
      </c>
      <c r="F43" s="1839">
        <v>44511.0</v>
      </c>
    </row>
    <row r="44">
      <c r="A44" s="1834"/>
      <c r="B44" s="1827" t="s">
        <v>11272</v>
      </c>
      <c r="C44" s="1824" t="s">
        <v>11310</v>
      </c>
      <c r="D44" s="1838" t="s">
        <v>11313</v>
      </c>
      <c r="E44" s="1824" t="s">
        <v>11270</v>
      </c>
      <c r="F44" s="1839">
        <v>43740.0</v>
      </c>
    </row>
    <row r="45">
      <c r="A45" s="1834"/>
      <c r="B45" s="1828" t="s">
        <v>11275</v>
      </c>
      <c r="C45" s="1824" t="s">
        <v>10326</v>
      </c>
      <c r="D45" s="1838" t="s">
        <v>11314</v>
      </c>
      <c r="E45" s="1824" t="s">
        <v>11270</v>
      </c>
      <c r="F45" s="1839">
        <v>42098.0</v>
      </c>
    </row>
    <row r="46">
      <c r="A46" s="1834"/>
      <c r="B46" s="1829" t="s">
        <v>11278</v>
      </c>
      <c r="C46" s="1824"/>
      <c r="D46" s="1838"/>
      <c r="E46" s="1824"/>
      <c r="F46" s="1839"/>
    </row>
    <row r="47">
      <c r="A47" s="1834"/>
      <c r="B47" s="1829" t="s">
        <v>11282</v>
      </c>
      <c r="C47" s="1830"/>
      <c r="D47" s="1840"/>
      <c r="E47" s="1830"/>
      <c r="F47" s="1834"/>
    </row>
    <row r="48">
      <c r="A48" s="1834"/>
      <c r="B48" s="1816" t="s">
        <v>11283</v>
      </c>
      <c r="C48" s="1817"/>
      <c r="D48" s="1817"/>
      <c r="E48" s="1817"/>
      <c r="F48" s="1818"/>
    </row>
    <row r="49">
      <c r="A49" s="1834"/>
      <c r="B49" s="1819"/>
      <c r="C49" s="1820"/>
      <c r="D49" s="1820"/>
      <c r="E49" s="1820"/>
      <c r="F49" s="1821"/>
    </row>
    <row r="50">
      <c r="A50" s="1834"/>
      <c r="B50" s="1823" t="s">
        <v>11268</v>
      </c>
      <c r="C50" s="1824" t="s">
        <v>11315</v>
      </c>
      <c r="D50" s="1838" t="s">
        <v>11316</v>
      </c>
      <c r="E50" s="1824" t="s">
        <v>11317</v>
      </c>
      <c r="F50" s="1839">
        <v>43395.0</v>
      </c>
    </row>
    <row r="51">
      <c r="A51" s="1834"/>
      <c r="B51" s="1827" t="s">
        <v>11272</v>
      </c>
      <c r="C51" s="1824" t="s">
        <v>2259</v>
      </c>
      <c r="D51" s="1838" t="s">
        <v>11318</v>
      </c>
      <c r="E51" s="1824" t="s">
        <v>11280</v>
      </c>
      <c r="F51" s="1839">
        <v>43376.0</v>
      </c>
    </row>
    <row r="52">
      <c r="A52" s="1834"/>
      <c r="B52" s="1828" t="s">
        <v>11275</v>
      </c>
      <c r="C52" s="1830"/>
      <c r="D52" s="1840"/>
      <c r="E52" s="1830"/>
      <c r="F52" s="1834"/>
    </row>
    <row r="53">
      <c r="A53" s="1834"/>
      <c r="B53" s="1829" t="s">
        <v>11278</v>
      </c>
      <c r="C53" s="1830"/>
      <c r="D53" s="1840"/>
      <c r="E53" s="1830"/>
      <c r="F53" s="1834"/>
    </row>
    <row r="54">
      <c r="A54" s="1834"/>
      <c r="B54" s="1829" t="s">
        <v>11282</v>
      </c>
      <c r="C54" s="1830"/>
      <c r="D54" s="1840"/>
      <c r="E54" s="1830"/>
      <c r="F54" s="1834"/>
    </row>
    <row r="55">
      <c r="A55" s="1834"/>
      <c r="B55" s="1816" t="s">
        <v>11284</v>
      </c>
      <c r="C55" s="1817"/>
      <c r="D55" s="1817"/>
      <c r="E55" s="1817"/>
      <c r="F55" s="1818"/>
    </row>
    <row r="56">
      <c r="A56" s="1834"/>
      <c r="B56" s="1819"/>
      <c r="C56" s="1820"/>
      <c r="D56" s="1820"/>
      <c r="E56" s="1820"/>
      <c r="F56" s="1821"/>
    </row>
    <row r="57">
      <c r="A57" s="1834"/>
      <c r="B57" s="1841" t="s">
        <v>11319</v>
      </c>
      <c r="C57" s="1817"/>
      <c r="D57" s="1817"/>
      <c r="E57" s="1817"/>
      <c r="F57" s="1818"/>
    </row>
    <row r="58">
      <c r="A58" s="1834"/>
      <c r="B58" s="1819"/>
      <c r="C58" s="1820"/>
      <c r="D58" s="1820"/>
      <c r="E58" s="1820"/>
      <c r="F58" s="1821"/>
    </row>
    <row r="59">
      <c r="A59" s="1834"/>
      <c r="B59" s="1823" t="s">
        <v>11268</v>
      </c>
      <c r="C59" s="1842" t="s">
        <v>433</v>
      </c>
      <c r="D59" s="1838" t="s">
        <v>11320</v>
      </c>
      <c r="E59" s="1824" t="s">
        <v>11270</v>
      </c>
      <c r="F59" s="1839">
        <v>43758.0</v>
      </c>
    </row>
    <row r="60">
      <c r="A60" s="1834"/>
      <c r="B60" s="1827" t="s">
        <v>11272</v>
      </c>
      <c r="C60" s="1830"/>
      <c r="D60" s="1840"/>
      <c r="E60" s="1830"/>
      <c r="F60" s="1834"/>
    </row>
    <row r="61">
      <c r="A61" s="1834"/>
      <c r="B61" s="1828" t="s">
        <v>11275</v>
      </c>
      <c r="C61" s="1830"/>
      <c r="D61" s="1840"/>
      <c r="E61" s="1830"/>
      <c r="F61" s="1834"/>
    </row>
    <row r="62">
      <c r="A62" s="1834"/>
      <c r="B62" s="1829" t="s">
        <v>11278</v>
      </c>
      <c r="C62" s="1830"/>
      <c r="D62" s="1840"/>
      <c r="E62" s="1830"/>
      <c r="F62" s="1834"/>
    </row>
    <row r="63">
      <c r="A63" s="1834"/>
      <c r="B63" s="1829" t="s">
        <v>11282</v>
      </c>
      <c r="C63" s="1830"/>
      <c r="D63" s="1840"/>
      <c r="E63" s="1830"/>
      <c r="F63" s="1834"/>
    </row>
    <row r="64">
      <c r="A64" s="1834"/>
      <c r="B64" s="1841" t="s">
        <v>11308</v>
      </c>
      <c r="C64" s="1817"/>
      <c r="D64" s="1817"/>
      <c r="E64" s="1817"/>
      <c r="F64" s="1818"/>
    </row>
    <row r="65">
      <c r="A65" s="1834"/>
      <c r="B65" s="1819"/>
      <c r="C65" s="1820"/>
      <c r="D65" s="1820"/>
      <c r="E65" s="1820"/>
      <c r="F65" s="1821"/>
    </row>
    <row r="66">
      <c r="A66" s="1834"/>
      <c r="B66" s="1823" t="s">
        <v>11268</v>
      </c>
      <c r="C66" s="1824" t="s">
        <v>11321</v>
      </c>
      <c r="D66" s="1843" t="s">
        <v>11322</v>
      </c>
      <c r="E66" s="1824" t="s">
        <v>11270</v>
      </c>
      <c r="F66" s="1839">
        <v>44805.0</v>
      </c>
    </row>
    <row r="67">
      <c r="A67" s="1834"/>
      <c r="B67" s="1827" t="s">
        <v>11272</v>
      </c>
      <c r="C67" s="1824" t="s">
        <v>11323</v>
      </c>
      <c r="D67" s="1838" t="s">
        <v>11324</v>
      </c>
      <c r="E67" s="1824" t="s">
        <v>11270</v>
      </c>
      <c r="F67" s="1839">
        <v>43307.0</v>
      </c>
    </row>
    <row r="68">
      <c r="A68" s="1834"/>
      <c r="B68" s="1828" t="s">
        <v>11275</v>
      </c>
      <c r="C68" s="1830"/>
      <c r="D68" s="1840"/>
      <c r="E68" s="1830"/>
      <c r="F68" s="1834"/>
    </row>
    <row r="69">
      <c r="A69" s="1834"/>
      <c r="B69" s="1829" t="s">
        <v>11278</v>
      </c>
      <c r="C69" s="1830"/>
      <c r="D69" s="1840"/>
      <c r="E69" s="1830"/>
      <c r="F69" s="1834"/>
    </row>
    <row r="70">
      <c r="A70" s="1834"/>
      <c r="B70" s="1829" t="s">
        <v>11282</v>
      </c>
      <c r="C70" s="1830"/>
      <c r="D70" s="1840"/>
      <c r="E70" s="1830"/>
      <c r="F70" s="1834"/>
    </row>
    <row r="71">
      <c r="A71" s="1834"/>
      <c r="B71" s="1816" t="s">
        <v>11285</v>
      </c>
      <c r="C71" s="1817"/>
      <c r="D71" s="1817"/>
      <c r="E71" s="1817"/>
      <c r="F71" s="1818"/>
    </row>
    <row r="72">
      <c r="A72" s="1834"/>
      <c r="B72" s="1819"/>
      <c r="C72" s="1820"/>
      <c r="D72" s="1820"/>
      <c r="E72" s="1820"/>
      <c r="F72" s="1821"/>
    </row>
    <row r="73">
      <c r="A73" s="1834"/>
      <c r="B73" s="1841" t="s">
        <v>11325</v>
      </c>
      <c r="C73" s="1817"/>
      <c r="D73" s="1817"/>
      <c r="E73" s="1817"/>
      <c r="F73" s="1818"/>
    </row>
    <row r="74">
      <c r="A74" s="1834"/>
      <c r="B74" s="1819"/>
      <c r="C74" s="1820"/>
      <c r="D74" s="1820"/>
      <c r="E74" s="1820"/>
      <c r="F74" s="1821"/>
    </row>
    <row r="75">
      <c r="A75" s="1834"/>
      <c r="B75" s="1823" t="s">
        <v>11268</v>
      </c>
      <c r="C75" s="1824" t="s">
        <v>4325</v>
      </c>
      <c r="D75" s="1838" t="s">
        <v>11326</v>
      </c>
      <c r="E75" s="1824" t="s">
        <v>11270</v>
      </c>
      <c r="F75" s="1839">
        <v>44246.0</v>
      </c>
    </row>
    <row r="76">
      <c r="A76" s="1834"/>
      <c r="B76" s="1827" t="s">
        <v>11272</v>
      </c>
      <c r="C76" s="1824" t="s">
        <v>11315</v>
      </c>
      <c r="D76" s="1838" t="s">
        <v>11327</v>
      </c>
      <c r="E76" s="1824" t="s">
        <v>11317</v>
      </c>
      <c r="F76" s="1839">
        <v>43637.0</v>
      </c>
    </row>
    <row r="77">
      <c r="A77" s="1834"/>
      <c r="B77" s="1828" t="s">
        <v>11275</v>
      </c>
      <c r="C77" s="1830"/>
      <c r="D77" s="1840"/>
      <c r="E77" s="1830"/>
      <c r="F77" s="1834"/>
    </row>
    <row r="78">
      <c r="A78" s="1834"/>
      <c r="B78" s="1829" t="s">
        <v>11278</v>
      </c>
      <c r="C78" s="1830"/>
      <c r="D78" s="1840"/>
      <c r="E78" s="1830"/>
      <c r="F78" s="1834"/>
    </row>
    <row r="79">
      <c r="A79" s="1834"/>
      <c r="B79" s="1829" t="s">
        <v>11282</v>
      </c>
      <c r="C79" s="1830"/>
      <c r="D79" s="1840"/>
      <c r="E79" s="1830"/>
      <c r="F79" s="1834"/>
    </row>
    <row r="80">
      <c r="A80" s="1834"/>
      <c r="B80" s="1841" t="s">
        <v>11328</v>
      </c>
      <c r="C80" s="1817"/>
      <c r="D80" s="1817"/>
      <c r="E80" s="1817"/>
      <c r="F80" s="1818"/>
    </row>
    <row r="81">
      <c r="A81" s="1834"/>
      <c r="B81" s="1819"/>
      <c r="C81" s="1820"/>
      <c r="D81" s="1820"/>
      <c r="E81" s="1820"/>
      <c r="F81" s="1821"/>
    </row>
    <row r="82">
      <c r="A82" s="1834"/>
      <c r="B82" s="1823" t="s">
        <v>11268</v>
      </c>
      <c r="C82" s="1824" t="s">
        <v>6321</v>
      </c>
      <c r="D82" s="1838" t="s">
        <v>11329</v>
      </c>
      <c r="E82" s="1824" t="s">
        <v>11270</v>
      </c>
      <c r="F82" s="1839">
        <v>43592.0</v>
      </c>
    </row>
    <row r="83">
      <c r="A83" s="1834"/>
      <c r="B83" s="1827" t="s">
        <v>11272</v>
      </c>
      <c r="C83" s="1824" t="s">
        <v>11330</v>
      </c>
      <c r="D83" s="1838" t="s">
        <v>11331</v>
      </c>
      <c r="E83" s="1824" t="s">
        <v>11270</v>
      </c>
      <c r="F83" s="1839">
        <v>43396.0</v>
      </c>
    </row>
    <row r="84">
      <c r="A84" s="1834"/>
      <c r="B84" s="1828" t="s">
        <v>11275</v>
      </c>
      <c r="C84" s="1830"/>
      <c r="D84" s="1840"/>
      <c r="E84" s="1830"/>
      <c r="F84" s="1834"/>
    </row>
    <row r="85">
      <c r="A85" s="1834"/>
      <c r="B85" s="1829" t="s">
        <v>11278</v>
      </c>
      <c r="C85" s="1830"/>
      <c r="D85" s="1840"/>
      <c r="E85" s="1830"/>
      <c r="F85" s="1834"/>
    </row>
    <row r="86">
      <c r="A86" s="1834"/>
      <c r="B86" s="1829" t="s">
        <v>11282</v>
      </c>
      <c r="C86" s="1830"/>
      <c r="D86" s="1840"/>
      <c r="E86" s="1830"/>
      <c r="F86" s="1834"/>
    </row>
    <row r="87">
      <c r="A87" s="1834"/>
      <c r="B87" s="1816" t="s">
        <v>11287</v>
      </c>
      <c r="C87" s="1817"/>
      <c r="D87" s="1817"/>
      <c r="E87" s="1817"/>
      <c r="F87" s="1818"/>
    </row>
    <row r="88">
      <c r="A88" s="1834"/>
      <c r="B88" s="1819"/>
      <c r="C88" s="1820"/>
      <c r="D88" s="1820"/>
      <c r="E88" s="1820"/>
      <c r="F88" s="1821"/>
    </row>
    <row r="89">
      <c r="A89" s="1834"/>
      <c r="B89" s="1823" t="s">
        <v>11268</v>
      </c>
      <c r="C89" s="1842" t="s">
        <v>433</v>
      </c>
      <c r="D89" s="1838" t="s">
        <v>11332</v>
      </c>
      <c r="E89" s="1824" t="s">
        <v>11270</v>
      </c>
      <c r="F89" s="1839">
        <v>43457.0</v>
      </c>
    </row>
    <row r="90">
      <c r="A90" s="1834"/>
      <c r="B90" s="1827" t="s">
        <v>11272</v>
      </c>
      <c r="C90" s="1824" t="s">
        <v>2452</v>
      </c>
      <c r="D90" s="1838" t="s">
        <v>11333</v>
      </c>
      <c r="E90" s="1824" t="s">
        <v>11270</v>
      </c>
      <c r="F90" s="1839">
        <v>43925.0</v>
      </c>
    </row>
    <row r="91">
      <c r="A91" s="1834"/>
      <c r="B91" s="1828" t="s">
        <v>11275</v>
      </c>
      <c r="C91" s="1824" t="s">
        <v>4749</v>
      </c>
      <c r="D91" s="1838" t="s">
        <v>11334</v>
      </c>
      <c r="E91" s="1824" t="s">
        <v>11303</v>
      </c>
      <c r="F91" s="1839">
        <v>43433.0</v>
      </c>
    </row>
    <row r="92">
      <c r="A92" s="1834"/>
      <c r="B92" s="1829" t="s">
        <v>11278</v>
      </c>
      <c r="C92" s="1830"/>
      <c r="D92" s="1840"/>
      <c r="E92" s="1830"/>
      <c r="F92" s="1834"/>
    </row>
    <row r="93">
      <c r="A93" s="1834"/>
      <c r="B93" s="1829" t="s">
        <v>11282</v>
      </c>
      <c r="C93" s="1830"/>
      <c r="D93" s="1840"/>
      <c r="E93" s="1830"/>
      <c r="F93" s="1834"/>
    </row>
    <row r="94">
      <c r="A94" s="1834"/>
      <c r="B94" s="1816" t="s">
        <v>11289</v>
      </c>
      <c r="C94" s="1817"/>
      <c r="D94" s="1817"/>
      <c r="E94" s="1817"/>
      <c r="F94" s="1818"/>
    </row>
    <row r="95">
      <c r="A95" s="1834"/>
      <c r="B95" s="1819"/>
      <c r="C95" s="1820"/>
      <c r="D95" s="1820"/>
      <c r="E95" s="1820"/>
      <c r="F95" s="1821"/>
    </row>
    <row r="96">
      <c r="A96" s="1834"/>
      <c r="B96" s="1841" t="s">
        <v>11335</v>
      </c>
      <c r="C96" s="1817"/>
      <c r="D96" s="1817"/>
      <c r="E96" s="1817"/>
      <c r="F96" s="1818"/>
    </row>
    <row r="97">
      <c r="A97" s="1834"/>
      <c r="B97" s="1819"/>
      <c r="C97" s="1820"/>
      <c r="D97" s="1820"/>
      <c r="E97" s="1820"/>
      <c r="F97" s="1821"/>
    </row>
    <row r="98">
      <c r="A98" s="1834"/>
      <c r="B98" s="1823" t="s">
        <v>11268</v>
      </c>
      <c r="C98" s="1824" t="s">
        <v>11310</v>
      </c>
      <c r="D98" s="1838" t="s">
        <v>11336</v>
      </c>
      <c r="E98" s="1824" t="s">
        <v>11270</v>
      </c>
      <c r="F98" s="1839">
        <v>43862.0</v>
      </c>
    </row>
    <row r="99">
      <c r="A99" s="1834"/>
      <c r="B99" s="1827" t="s">
        <v>11272</v>
      </c>
      <c r="C99" s="1830"/>
      <c r="D99" s="1840"/>
      <c r="E99" s="1830"/>
      <c r="F99" s="1834"/>
    </row>
    <row r="100">
      <c r="A100" s="1834"/>
      <c r="B100" s="1828" t="s">
        <v>11275</v>
      </c>
      <c r="C100" s="1830"/>
      <c r="D100" s="1840"/>
      <c r="E100" s="1830"/>
      <c r="F100" s="1834"/>
    </row>
    <row r="101">
      <c r="A101" s="1834"/>
      <c r="B101" s="1829" t="s">
        <v>11278</v>
      </c>
      <c r="C101" s="1830"/>
      <c r="D101" s="1840"/>
      <c r="E101" s="1830"/>
      <c r="F101" s="1834"/>
    </row>
    <row r="102">
      <c r="A102" s="1834"/>
      <c r="B102" s="1829" t="s">
        <v>11282</v>
      </c>
      <c r="C102" s="1830"/>
      <c r="D102" s="1840"/>
      <c r="E102" s="1830"/>
      <c r="F102" s="1834"/>
    </row>
    <row r="103">
      <c r="A103" s="1834"/>
      <c r="B103" s="1841" t="s">
        <v>11337</v>
      </c>
      <c r="C103" s="1817"/>
      <c r="D103" s="1817"/>
      <c r="E103" s="1817"/>
      <c r="F103" s="1818"/>
    </row>
    <row r="104">
      <c r="A104" s="1834"/>
      <c r="B104" s="1819"/>
      <c r="C104" s="1820"/>
      <c r="D104" s="1820"/>
      <c r="E104" s="1820"/>
      <c r="F104" s="1821"/>
    </row>
    <row r="105">
      <c r="A105" s="1834"/>
      <c r="B105" s="1823" t="s">
        <v>11268</v>
      </c>
      <c r="C105" s="1824" t="s">
        <v>11310</v>
      </c>
      <c r="D105" s="1838" t="s">
        <v>11338</v>
      </c>
      <c r="E105" s="1824" t="s">
        <v>11270</v>
      </c>
      <c r="F105" s="1839">
        <v>43862.0</v>
      </c>
    </row>
    <row r="106">
      <c r="A106" s="1834"/>
      <c r="B106" s="1827" t="s">
        <v>11272</v>
      </c>
      <c r="C106" s="1844" t="s">
        <v>6203</v>
      </c>
      <c r="D106" s="1838" t="s">
        <v>11339</v>
      </c>
      <c r="E106" s="1824" t="s">
        <v>11317</v>
      </c>
      <c r="F106" s="1839">
        <v>43630.0</v>
      </c>
    </row>
    <row r="107">
      <c r="A107" s="1834"/>
      <c r="B107" s="1828" t="s">
        <v>11275</v>
      </c>
      <c r="C107" s="1830"/>
      <c r="D107" s="1840"/>
      <c r="E107" s="1830"/>
      <c r="F107" s="1834"/>
    </row>
    <row r="108">
      <c r="A108" s="1834"/>
      <c r="B108" s="1829" t="s">
        <v>11278</v>
      </c>
      <c r="C108" s="1830"/>
      <c r="D108" s="1840"/>
      <c r="E108" s="1830"/>
      <c r="F108" s="1834"/>
    </row>
    <row r="109">
      <c r="A109" s="1834"/>
      <c r="B109" s="1829" t="s">
        <v>11282</v>
      </c>
      <c r="C109" s="1830"/>
      <c r="D109" s="1840"/>
      <c r="E109" s="1830"/>
      <c r="F109" s="1834"/>
    </row>
    <row r="110">
      <c r="A110" s="1834"/>
      <c r="B110" s="1816" t="s">
        <v>11292</v>
      </c>
      <c r="C110" s="1817"/>
      <c r="D110" s="1817"/>
      <c r="E110" s="1817"/>
      <c r="F110" s="1818"/>
    </row>
    <row r="111">
      <c r="A111" s="1834"/>
      <c r="B111" s="1819"/>
      <c r="C111" s="1820"/>
      <c r="D111" s="1820"/>
      <c r="E111" s="1820"/>
      <c r="F111" s="1821"/>
    </row>
    <row r="112">
      <c r="A112" s="1834"/>
      <c r="B112" s="1823" t="s">
        <v>11268</v>
      </c>
      <c r="C112" s="1824" t="s">
        <v>5206</v>
      </c>
      <c r="D112" s="1838" t="s">
        <v>11340</v>
      </c>
      <c r="E112" s="1824" t="s">
        <v>11280</v>
      </c>
      <c r="F112" s="1839">
        <v>44132.0</v>
      </c>
    </row>
    <row r="113">
      <c r="A113" s="1834"/>
      <c r="B113" s="1827" t="s">
        <v>11272</v>
      </c>
      <c r="C113" s="1830"/>
      <c r="D113" s="1840"/>
      <c r="E113" s="1830"/>
      <c r="F113" s="1834"/>
    </row>
    <row r="114">
      <c r="A114" s="1834"/>
      <c r="B114" s="1828" t="s">
        <v>11275</v>
      </c>
      <c r="C114" s="1830"/>
      <c r="D114" s="1840"/>
      <c r="E114" s="1830"/>
      <c r="F114" s="1834"/>
    </row>
    <row r="115">
      <c r="A115" s="1834"/>
      <c r="B115" s="1829" t="s">
        <v>11278</v>
      </c>
      <c r="C115" s="1830"/>
      <c r="D115" s="1840"/>
      <c r="E115" s="1830"/>
      <c r="F115" s="1834"/>
    </row>
    <row r="116">
      <c r="A116" s="1834"/>
      <c r="B116" s="1829" t="s">
        <v>11282</v>
      </c>
      <c r="C116" s="1830"/>
      <c r="D116" s="1840"/>
      <c r="E116" s="1830"/>
      <c r="F116" s="1834"/>
    </row>
    <row r="117">
      <c r="A117" s="1834"/>
      <c r="B117" s="1816" t="s">
        <v>11295</v>
      </c>
      <c r="C117" s="1817"/>
      <c r="D117" s="1817"/>
      <c r="E117" s="1817"/>
      <c r="F117" s="1818"/>
    </row>
    <row r="118">
      <c r="A118" s="1834"/>
      <c r="B118" s="1819"/>
      <c r="C118" s="1820"/>
      <c r="D118" s="1820"/>
      <c r="E118" s="1820"/>
      <c r="F118" s="1821"/>
    </row>
    <row r="119">
      <c r="A119" s="1834"/>
      <c r="B119" s="1823" t="s">
        <v>11268</v>
      </c>
      <c r="C119" s="1824" t="s">
        <v>6282</v>
      </c>
      <c r="D119" s="1838" t="s">
        <v>11341</v>
      </c>
      <c r="E119" s="1824" t="s">
        <v>11270</v>
      </c>
      <c r="F119" s="1839">
        <v>43741.0</v>
      </c>
    </row>
    <row r="120">
      <c r="A120" s="1834"/>
      <c r="B120" s="1827" t="s">
        <v>11272</v>
      </c>
      <c r="C120" s="1824" t="s">
        <v>11342</v>
      </c>
      <c r="D120" s="1838" t="s">
        <v>11343</v>
      </c>
      <c r="E120" s="1824" t="s">
        <v>11303</v>
      </c>
      <c r="F120" s="1839">
        <v>43748.0</v>
      </c>
    </row>
    <row r="121">
      <c r="A121" s="1834"/>
      <c r="B121" s="1828" t="s">
        <v>11275</v>
      </c>
      <c r="C121" s="1824" t="s">
        <v>2144</v>
      </c>
      <c r="D121" s="1838" t="s">
        <v>11344</v>
      </c>
      <c r="E121" s="1824" t="s">
        <v>11317</v>
      </c>
      <c r="F121" s="1839">
        <v>43729.0</v>
      </c>
    </row>
    <row r="122">
      <c r="A122" s="1834"/>
      <c r="B122" s="1829" t="s">
        <v>11278</v>
      </c>
      <c r="C122" s="1842" t="s">
        <v>433</v>
      </c>
      <c r="D122" s="1838" t="s">
        <v>11345</v>
      </c>
      <c r="E122" s="1824" t="s">
        <v>11270</v>
      </c>
      <c r="F122" s="1839">
        <v>44470.0</v>
      </c>
    </row>
    <row r="123">
      <c r="A123" s="1834"/>
      <c r="B123" s="1829" t="s">
        <v>11282</v>
      </c>
      <c r="C123" s="1824" t="s">
        <v>5206</v>
      </c>
      <c r="D123" s="1838" t="s">
        <v>11346</v>
      </c>
      <c r="E123" s="1824" t="s">
        <v>11280</v>
      </c>
      <c r="F123" s="1839">
        <v>44020.0</v>
      </c>
    </row>
    <row r="124">
      <c r="A124" s="1845" t="s">
        <v>11347</v>
      </c>
      <c r="B124" s="1816" t="s">
        <v>11296</v>
      </c>
      <c r="C124" s="1817"/>
      <c r="D124" s="1817"/>
      <c r="E124" s="1817"/>
      <c r="F124" s="1818"/>
    </row>
    <row r="125">
      <c r="A125" s="1845" t="s">
        <v>11348</v>
      </c>
      <c r="B125" s="1819"/>
      <c r="C125" s="1820"/>
      <c r="D125" s="1820"/>
      <c r="E125" s="1820"/>
      <c r="F125" s="1821"/>
    </row>
    <row r="126">
      <c r="A126" s="1846"/>
      <c r="B126" s="1823" t="s">
        <v>11268</v>
      </c>
      <c r="C126" s="1824" t="s">
        <v>985</v>
      </c>
      <c r="D126" s="1847">
        <v>0.06525462962962963</v>
      </c>
      <c r="E126" s="1824" t="s">
        <v>11280</v>
      </c>
      <c r="F126" s="1826">
        <v>44652.0</v>
      </c>
    </row>
    <row r="127">
      <c r="A127" s="1846"/>
      <c r="B127" s="1827" t="s">
        <v>11272</v>
      </c>
      <c r="C127" s="1824" t="s">
        <v>4110</v>
      </c>
      <c r="D127" s="1847">
        <v>0.06892361111111112</v>
      </c>
      <c r="E127" s="1824" t="s">
        <v>11280</v>
      </c>
      <c r="F127" s="1826">
        <v>44652.0</v>
      </c>
    </row>
    <row r="128">
      <c r="A128" s="1846"/>
      <c r="B128" s="1828" t="s">
        <v>11275</v>
      </c>
      <c r="C128" s="1833" t="s">
        <v>5340</v>
      </c>
      <c r="D128" s="1848">
        <v>0.07195601851851852</v>
      </c>
      <c r="E128" s="1833" t="s">
        <v>11280</v>
      </c>
      <c r="F128" s="1839">
        <v>44652.0</v>
      </c>
    </row>
    <row r="129">
      <c r="A129" s="1846"/>
      <c r="B129" s="1829" t="s">
        <v>11278</v>
      </c>
      <c r="C129" s="1830" t="s">
        <v>11349</v>
      </c>
      <c r="D129" s="1849">
        <v>0.07211805555555556</v>
      </c>
      <c r="E129" s="1850" t="s">
        <v>11350</v>
      </c>
      <c r="F129" s="1839">
        <v>44652.0</v>
      </c>
    </row>
    <row r="130">
      <c r="A130" s="1846"/>
      <c r="B130" s="1829" t="s">
        <v>11282</v>
      </c>
      <c r="C130" s="1830"/>
      <c r="D130" s="1830"/>
      <c r="E130" s="1830"/>
      <c r="F130" s="1830"/>
    </row>
    <row r="131">
      <c r="A131" s="1851" t="s">
        <v>11297</v>
      </c>
      <c r="B131" s="1816" t="s">
        <v>11297</v>
      </c>
      <c r="C131" s="1817"/>
      <c r="D131" s="1817"/>
      <c r="E131" s="1817"/>
      <c r="F131" s="1818"/>
    </row>
    <row r="132">
      <c r="A132" s="1846"/>
      <c r="B132" s="1819"/>
      <c r="C132" s="1820"/>
      <c r="D132" s="1820"/>
      <c r="E132" s="1820"/>
      <c r="F132" s="1821"/>
    </row>
    <row r="133">
      <c r="A133" s="1846"/>
      <c r="B133" s="1823" t="s">
        <v>11268</v>
      </c>
      <c r="C133" s="1824" t="s">
        <v>2452</v>
      </c>
      <c r="D133" s="1852" t="s">
        <v>11351</v>
      </c>
      <c r="E133" s="1824" t="s">
        <v>11270</v>
      </c>
      <c r="F133" s="1826">
        <v>45152.0</v>
      </c>
    </row>
    <row r="134">
      <c r="A134" s="1846"/>
      <c r="B134" s="1827" t="s">
        <v>11272</v>
      </c>
      <c r="C134" s="1824" t="s">
        <v>4229</v>
      </c>
      <c r="D134" s="1852" t="s">
        <v>11352</v>
      </c>
      <c r="E134" s="1824" t="s">
        <v>11270</v>
      </c>
      <c r="F134" s="1826">
        <v>44866.0</v>
      </c>
    </row>
    <row r="135">
      <c r="A135" s="1846"/>
      <c r="B135" s="1828" t="s">
        <v>11275</v>
      </c>
      <c r="C135" s="1830"/>
      <c r="D135" s="1849"/>
      <c r="E135" s="1850"/>
      <c r="F135" s="1839"/>
    </row>
    <row r="136">
      <c r="A136" s="1846"/>
      <c r="B136" s="1829" t="s">
        <v>11278</v>
      </c>
      <c r="C136" s="1830"/>
      <c r="D136" s="1849"/>
      <c r="E136" s="1850"/>
      <c r="F136" s="1839"/>
    </row>
    <row r="137">
      <c r="A137" s="1846"/>
      <c r="B137" s="1829" t="s">
        <v>11282</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