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<sst xmlns="http://schemas.openxmlformats.org/spreadsheetml/2006/main" count="27760" uniqueCount="11484">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</sst>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3281</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3996</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3939</v>
      </c>
      <c r="K71" s="88" t="s">
        <v>1887</v>
      </c>
      <c r="L71" s="88" t="s">
        <v>4118</v>
      </c>
      <c r="M71" s="88" t="s">
        <v>4119</v>
      </c>
      <c r="N71" s="88" t="s">
        <v>4120</v>
      </c>
      <c r="O71" s="88" t="s">
        <v>2120</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3881</v>
      </c>
      <c r="DK71" s="98"/>
      <c r="DL71" s="88" t="s">
        <v>531</v>
      </c>
      <c r="DM71" s="88" t="s">
        <v>4146</v>
      </c>
      <c r="DN71" s="93" t="s">
        <v>4147</v>
      </c>
      <c r="DO71" s="93" t="s">
        <v>4102</v>
      </c>
      <c r="DP71" s="98"/>
      <c r="DQ71" s="88" t="s">
        <v>4148</v>
      </c>
      <c r="DR71" s="88" t="s">
        <v>3684</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3778</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3616</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3760</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3618</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4028</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4072</v>
      </c>
      <c r="BF73" s="98"/>
      <c r="BG73" s="98"/>
      <c r="BH73" s="93"/>
      <c r="BI73" s="98"/>
      <c r="BJ73" s="93" t="s">
        <v>1191</v>
      </c>
      <c r="BK73" s="93" t="s">
        <v>3827</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3984</v>
      </c>
      <c r="G74" s="104" t="s">
        <v>2609</v>
      </c>
      <c r="H74" s="112" t="s">
        <v>4097</v>
      </c>
      <c r="I74" s="242"/>
      <c r="J74" s="242"/>
      <c r="K74" s="242"/>
      <c r="L74" s="165" t="s">
        <v>346</v>
      </c>
      <c r="M74" s="242"/>
      <c r="N74" s="242"/>
      <c r="O74" s="165" t="s">
        <v>4233</v>
      </c>
      <c r="P74" s="165" t="s">
        <v>2649</v>
      </c>
      <c r="Q74" s="110" t="s">
        <v>234</v>
      </c>
      <c r="R74" s="242"/>
      <c r="S74" s="242"/>
      <c r="T74" s="165" t="s">
        <v>2272</v>
      </c>
      <c r="U74" s="165" t="s">
        <v>3592</v>
      </c>
      <c r="V74" s="239" t="s">
        <v>4234</v>
      </c>
      <c r="W74" s="92"/>
      <c r="X74" s="245"/>
      <c r="Y74" s="195" t="s">
        <v>3127</v>
      </c>
      <c r="Z74" s="114" t="str">
        <f>HYPERLINK("https://youtu.be/esd_xoh2Wlk","14.77")</f>
        <v>14.77</v>
      </c>
      <c r="AA74" s="245"/>
      <c r="AB74" s="115" t="s">
        <v>3667</v>
      </c>
      <c r="AC74" s="195" t="s">
        <v>4235</v>
      </c>
      <c r="AD74" s="245"/>
      <c r="AE74" s="245"/>
      <c r="AF74" s="195" t="s">
        <v>3692</v>
      </c>
      <c r="AG74" s="195" t="s">
        <v>3209</v>
      </c>
      <c r="AH74" s="195"/>
      <c r="AI74" s="195" t="s">
        <v>4236</v>
      </c>
      <c r="AJ74" s="244" t="s">
        <v>4237</v>
      </c>
      <c r="AK74" s="96"/>
      <c r="AL74" s="246"/>
      <c r="AM74" s="246"/>
      <c r="AN74" s="120" t="s">
        <v>4238</v>
      </c>
      <c r="AO74" s="246"/>
      <c r="AP74" s="197" t="s">
        <v>375</v>
      </c>
      <c r="AQ74" s="120" t="s">
        <v>2364</v>
      </c>
      <c r="AR74" s="246"/>
      <c r="AS74" s="166" t="s">
        <v>3690</v>
      </c>
      <c r="AT74" s="166" t="s">
        <v>4239</v>
      </c>
      <c r="AU74" s="120" t="s">
        <v>137</v>
      </c>
      <c r="AV74" s="120" t="s">
        <v>1786</v>
      </c>
      <c r="AW74" s="246"/>
      <c r="AX74" s="246"/>
      <c r="AY74" s="169" t="s">
        <v>4240</v>
      </c>
      <c r="AZ74" s="246"/>
      <c r="BA74" s="171"/>
      <c r="BB74" s="171"/>
      <c r="BC74" s="172"/>
      <c r="BD74" s="125" t="s">
        <v>3637</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3947</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3592</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3896</v>
      </c>
      <c r="BF75" s="93" t="s">
        <v>1224</v>
      </c>
      <c r="BG75" s="93" t="s">
        <v>2875</v>
      </c>
      <c r="BH75" s="93" t="s">
        <v>520</v>
      </c>
      <c r="BI75" s="98"/>
      <c r="BJ75" s="93" t="s">
        <v>4282</v>
      </c>
      <c r="BK75" s="93" t="s">
        <v>2844</v>
      </c>
      <c r="BL75" s="98"/>
      <c r="BM75" s="93" t="s">
        <v>3929</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3618</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3943</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4053</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3611</v>
      </c>
      <c r="CA77" s="98"/>
      <c r="CB77" s="98"/>
      <c r="CC77" s="98"/>
      <c r="CD77" s="98"/>
      <c r="CE77" s="235"/>
      <c r="CF77" s="93" t="s">
        <v>2165</v>
      </c>
      <c r="CG77" s="93" t="s">
        <v>2806</v>
      </c>
      <c r="CH77" s="93" t="s">
        <v>3879</v>
      </c>
      <c r="CI77" s="93" t="s">
        <v>4348</v>
      </c>
      <c r="CJ77" s="93"/>
      <c r="CK77" s="93" t="s">
        <v>4349</v>
      </c>
      <c r="CL77" s="93" t="s">
        <v>559</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3645</v>
      </c>
      <c r="H78" s="165" t="s">
        <v>684</v>
      </c>
      <c r="I78" s="224" t="s">
        <v>4359</v>
      </c>
      <c r="J78" s="224" t="s">
        <v>3838</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3941</v>
      </c>
      <c r="AA78" s="195" t="s">
        <v>4365</v>
      </c>
      <c r="AB78" s="195" t="s">
        <v>4023</v>
      </c>
      <c r="AC78" s="195" t="s">
        <v>4366</v>
      </c>
      <c r="AD78" s="245"/>
      <c r="AE78" s="195"/>
      <c r="AF78" s="195" t="s">
        <v>3638</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3979</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3821</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3856</v>
      </c>
      <c r="DQ79" s="93" t="s">
        <v>4414</v>
      </c>
      <c r="DR79" s="93" t="s">
        <v>4415</v>
      </c>
      <c r="DS79" s="93" t="s">
        <v>3692</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3688</v>
      </c>
      <c r="AB80" s="194" t="s">
        <v>4428</v>
      </c>
      <c r="AC80" s="115" t="s">
        <v>4429</v>
      </c>
      <c r="AD80" s="245"/>
      <c r="AE80" s="115" t="s">
        <v>3290</v>
      </c>
      <c r="AF80" s="275" t="s">
        <v>1745</v>
      </c>
      <c r="AG80" s="195" t="s">
        <v>1913</v>
      </c>
      <c r="AH80" s="245"/>
      <c r="AI80" s="195" t="s">
        <v>3942</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300" t="s">
        <v>3844</v>
      </c>
      <c r="BN80" s="172" t="s">
        <v>3709</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3956</v>
      </c>
      <c r="DO80" s="203" t="s">
        <v>4470</v>
      </c>
      <c r="DP80" s="203" t="s">
        <v>4471</v>
      </c>
      <c r="DQ80" s="203" t="s">
        <v>4238</v>
      </c>
      <c r="DR80" s="203" t="s">
        <v>4472</v>
      </c>
      <c r="DS80" s="203" t="s">
        <v>3777</v>
      </c>
      <c r="DT80" s="203" t="s">
        <v>1808</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3613</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3872</v>
      </c>
      <c r="P82" s="403" t="s">
        <v>3089</v>
      </c>
      <c r="Q82" s="497"/>
      <c r="R82" s="497"/>
      <c r="S82" s="497"/>
      <c r="T82" s="497"/>
      <c r="U82" s="497"/>
      <c r="V82" s="497"/>
      <c r="W82" s="498"/>
      <c r="X82" s="357" t="s">
        <v>158</v>
      </c>
      <c r="Y82" s="357" t="s">
        <v>3055</v>
      </c>
      <c r="Z82" s="357" t="s">
        <v>2163</v>
      </c>
      <c r="AA82" s="357" t="s">
        <v>4499</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4065</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3688</v>
      </c>
      <c r="CY82" s="374" t="s">
        <v>2157</v>
      </c>
      <c r="CZ82" s="374" t="s">
        <v>3792</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3869</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3958</v>
      </c>
      <c r="DA83" s="88" t="s">
        <v>4564</v>
      </c>
      <c r="DB83" s="93" t="s">
        <v>364</v>
      </c>
      <c r="DC83" s="93" t="s">
        <v>4565</v>
      </c>
      <c r="DD83" s="93" t="s">
        <v>2058</v>
      </c>
      <c r="DE83" s="93" t="s">
        <v>4566</v>
      </c>
      <c r="DF83" s="93" t="s">
        <v>4567</v>
      </c>
      <c r="DG83" s="93"/>
      <c r="DH83" s="93" t="s">
        <v>4568</v>
      </c>
      <c r="DI83" s="93" t="s">
        <v>4569</v>
      </c>
      <c r="DJ83" s="93" t="s">
        <v>4570</v>
      </c>
      <c r="DK83" s="88" t="s">
        <v>1473</v>
      </c>
      <c r="DL83" s="88" t="s">
        <v>3943</v>
      </c>
      <c r="DM83" s="93" t="s">
        <v>4571</v>
      </c>
      <c r="DN83" s="93" t="s">
        <v>4572</v>
      </c>
      <c r="DO83" s="93" t="s">
        <v>3077</v>
      </c>
      <c r="DP83" s="93" t="s">
        <v>4203</v>
      </c>
      <c r="DQ83" s="88" t="s">
        <v>4573</v>
      </c>
      <c r="DR83" s="88" t="s">
        <v>3443</v>
      </c>
      <c r="DS83" s="88" t="s">
        <v>3722</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3994</v>
      </c>
      <c r="Q84" s="242"/>
      <c r="R84" s="165" t="s">
        <v>3684</v>
      </c>
      <c r="S84" s="165" t="s">
        <v>1512</v>
      </c>
      <c r="T84" s="242"/>
      <c r="U84" s="242"/>
      <c r="V84" s="242"/>
      <c r="W84" s="92"/>
      <c r="X84" s="195" t="s">
        <v>4585</v>
      </c>
      <c r="Y84" s="195" t="s">
        <v>364</v>
      </c>
      <c r="Z84" s="195" t="s">
        <v>2649</v>
      </c>
      <c r="AA84" s="299" t="s">
        <v>4586</v>
      </c>
      <c r="AB84" s="512" t="s">
        <v>4023</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3578</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3920</v>
      </c>
      <c r="CX84" s="202" t="s">
        <v>4605</v>
      </c>
      <c r="CY84" s="202" t="s">
        <v>4606</v>
      </c>
      <c r="CZ84" s="202" t="s">
        <v>933</v>
      </c>
      <c r="DA84" s="202" t="s">
        <v>4607</v>
      </c>
      <c r="DB84" s="202" t="s">
        <v>4033</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3801</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3583</v>
      </c>
      <c r="BN87" s="98"/>
      <c r="BO87" s="98"/>
      <c r="BP87" s="235"/>
      <c r="BQ87" s="93" t="s">
        <v>4646</v>
      </c>
      <c r="BR87" s="93" t="s">
        <v>3578</v>
      </c>
      <c r="BS87" s="93" t="s">
        <v>2304</v>
      </c>
      <c r="BT87" s="93" t="s">
        <v>4647</v>
      </c>
      <c r="BU87" s="93" t="s">
        <v>245</v>
      </c>
      <c r="BV87" s="93" t="s">
        <v>3786</v>
      </c>
      <c r="BW87" s="98"/>
      <c r="BX87" s="93" t="s">
        <v>2446</v>
      </c>
      <c r="BY87" s="93" t="s">
        <v>4648</v>
      </c>
      <c r="BZ87" s="93"/>
      <c r="CA87" s="98"/>
      <c r="CB87" s="93" t="s">
        <v>1488</v>
      </c>
      <c r="CC87" s="93" t="s">
        <v>236</v>
      </c>
      <c r="CD87" s="98"/>
      <c r="CE87" s="235"/>
      <c r="CF87" s="93" t="s">
        <v>3999</v>
      </c>
      <c r="CG87" s="93" t="s">
        <v>512</v>
      </c>
      <c r="CH87" s="518"/>
      <c r="CI87" s="93" t="s">
        <v>4649</v>
      </c>
      <c r="CJ87" s="93"/>
      <c r="CK87" s="93"/>
      <c r="CL87" s="93" t="s">
        <v>4650</v>
      </c>
      <c r="CM87" s="93" t="s">
        <v>206</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3578</v>
      </c>
      <c r="I88" s="520"/>
      <c r="J88" s="521" t="s">
        <v>4660</v>
      </c>
      <c r="K88" s="112" t="s">
        <v>994</v>
      </c>
      <c r="L88" s="112" t="s">
        <v>2160</v>
      </c>
      <c r="M88" s="112" t="s">
        <v>4661</v>
      </c>
      <c r="N88" s="521"/>
      <c r="O88" s="521" t="s">
        <v>107</v>
      </c>
      <c r="P88" s="112" t="s">
        <v>558</v>
      </c>
      <c r="Q88" s="112" t="s">
        <v>4662</v>
      </c>
      <c r="R88" s="112" t="s">
        <v>3937</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3872</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3842</v>
      </c>
      <c r="CO88" s="523"/>
      <c r="CP88" s="254"/>
      <c r="CQ88" s="230" t="s">
        <v>4676</v>
      </c>
      <c r="CR88" s="134" t="s">
        <v>2003</v>
      </c>
      <c r="CS88" s="254"/>
      <c r="CT88" s="92"/>
      <c r="CU88" s="284"/>
      <c r="CV88" s="284"/>
      <c r="CW88" s="139" t="s">
        <v>4677</v>
      </c>
      <c r="CX88" s="139" t="s">
        <v>2168</v>
      </c>
      <c r="CY88" s="284"/>
      <c r="CZ88" s="284"/>
      <c r="DA88" s="139" t="s">
        <v>4198</v>
      </c>
      <c r="DB88" s="139" t="s">
        <v>3765</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3802</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3808</v>
      </c>
      <c r="Z90" s="195" t="s">
        <v>4738</v>
      </c>
      <c r="AA90" s="195" t="s">
        <v>4739</v>
      </c>
      <c r="AB90" s="195" t="s">
        <v>4141</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3770</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3677</v>
      </c>
      <c r="CX91" s="88" t="s">
        <v>4777</v>
      </c>
      <c r="CY91" s="88" t="s">
        <v>625</v>
      </c>
      <c r="CZ91" s="98"/>
      <c r="DA91" s="88" t="s">
        <v>4778</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4052</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3629</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4009</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3857</v>
      </c>
      <c r="DO92" s="203" t="s">
        <v>3171</v>
      </c>
      <c r="DP92" s="203" t="s">
        <v>2291</v>
      </c>
      <c r="DQ92" s="203" t="s">
        <v>1040</v>
      </c>
      <c r="DR92" s="257"/>
      <c r="DS92" s="203" t="s">
        <v>4814</v>
      </c>
      <c r="DT92" s="203" t="s">
        <v>4815</v>
      </c>
      <c r="DU92" s="203" t="s">
        <v>4816</v>
      </c>
      <c r="DV92" s="203" t="s">
        <v>4817</v>
      </c>
      <c r="DW92" s="203" t="s">
        <v>1850</v>
      </c>
      <c r="DX92" s="203" t="s">
        <v>1318</v>
      </c>
      <c r="DY92" s="203" t="s">
        <v>4048</v>
      </c>
      <c r="DZ92" s="203" t="s">
        <v>3600</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3651</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4033</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3801</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3651</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4003</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3781</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3609</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1442</v>
      </c>
      <c r="CN97" s="88" t="s">
        <v>4081</v>
      </c>
      <c r="CO97" s="98"/>
      <c r="CP97" s="98"/>
      <c r="CQ97" s="98"/>
      <c r="CR97" s="98"/>
      <c r="CS97" s="88" t="s">
        <v>4954</v>
      </c>
      <c r="CT97" s="92"/>
      <c r="CU97" s="88" t="s">
        <v>4955</v>
      </c>
      <c r="CV97" s="265" t="s">
        <v>3946</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3986</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4040</v>
      </c>
      <c r="T101" s="98"/>
      <c r="U101" s="93" t="s">
        <v>639</v>
      </c>
      <c r="V101" s="98"/>
      <c r="W101" s="92"/>
      <c r="X101" s="93" t="s">
        <v>2006</v>
      </c>
      <c r="Y101" s="93" t="s">
        <v>1902</v>
      </c>
      <c r="Z101" s="93" t="s">
        <v>5004</v>
      </c>
      <c r="AA101" s="93" t="s">
        <v>3584</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3937</v>
      </c>
      <c r="K102" s="165" t="s">
        <v>1277</v>
      </c>
      <c r="L102" s="165" t="s">
        <v>5030</v>
      </c>
      <c r="M102" s="165" t="s">
        <v>5031</v>
      </c>
      <c r="N102" s="165" t="s">
        <v>5032</v>
      </c>
      <c r="O102" s="165" t="s">
        <v>5033</v>
      </c>
      <c r="P102" s="112" t="s">
        <v>3994</v>
      </c>
      <c r="Q102" s="165" t="s">
        <v>5034</v>
      </c>
      <c r="R102" s="242"/>
      <c r="S102" s="165" t="s">
        <v>1390</v>
      </c>
      <c r="T102" s="242"/>
      <c r="U102" s="165" t="s">
        <v>235</v>
      </c>
      <c r="V102" s="344" t="s">
        <v>5035</v>
      </c>
      <c r="W102" s="225"/>
      <c r="X102" s="195" t="s">
        <v>1609</v>
      </c>
      <c r="Y102" s="275" t="s">
        <v>3618</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3696</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3809</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3954</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3896</v>
      </c>
      <c r="CM104" s="175" t="s">
        <v>3677</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4046</v>
      </c>
      <c r="H105" s="93" t="s">
        <v>2767</v>
      </c>
      <c r="I105" s="93" t="s">
        <v>5115</v>
      </c>
      <c r="J105" s="93" t="s">
        <v>5116</v>
      </c>
      <c r="K105" s="93" t="s">
        <v>4257</v>
      </c>
      <c r="L105" s="93" t="s">
        <v>2321</v>
      </c>
      <c r="M105" s="98"/>
      <c r="N105" s="93" t="s">
        <v>4361</v>
      </c>
      <c r="O105" s="93" t="s">
        <v>5117</v>
      </c>
      <c r="P105" s="93" t="s">
        <v>3994</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3721</v>
      </c>
      <c r="BR105" s="98"/>
      <c r="BS105" s="93" t="s">
        <v>2603</v>
      </c>
      <c r="BT105" s="93" t="s">
        <v>5123</v>
      </c>
      <c r="BU105" s="98"/>
      <c r="BV105" s="93" t="s">
        <v>5124</v>
      </c>
      <c r="BW105" s="98"/>
      <c r="BX105" s="98"/>
      <c r="BY105" s="93" t="s">
        <v>3750</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3776</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4046</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3870</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3652</v>
      </c>
      <c r="CM107" s="93" t="s">
        <v>3878</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4046</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3669</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3784</v>
      </c>
      <c r="CV111" s="93" t="s">
        <v>4349</v>
      </c>
      <c r="CW111" s="101" t="s">
        <v>3517</v>
      </c>
      <c r="CX111" s="93" t="s">
        <v>1086</v>
      </c>
      <c r="CY111" s="93" t="s">
        <v>2725</v>
      </c>
      <c r="CZ111" s="98"/>
      <c r="DA111" s="93" t="s">
        <v>3834</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3987</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3754</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3599</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3842</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3959</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3757</v>
      </c>
      <c r="AC114" s="195" t="s">
        <v>5288</v>
      </c>
      <c r="AD114" s="195"/>
      <c r="AE114" s="195" t="s">
        <v>3927</v>
      </c>
      <c r="AF114" s="115" t="s">
        <v>2002</v>
      </c>
      <c r="AG114" s="195" t="s">
        <v>168</v>
      </c>
      <c r="AH114" s="116"/>
      <c r="AI114" s="115" t="s">
        <v>3053</v>
      </c>
      <c r="AJ114" s="195" t="s">
        <v>5289</v>
      </c>
      <c r="AK114" s="96"/>
      <c r="AL114" s="166" t="s">
        <v>3592</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3650</v>
      </c>
      <c r="BD114" s="172" t="s">
        <v>5296</v>
      </c>
      <c r="BE114" s="172" t="s">
        <v>2566</v>
      </c>
      <c r="BF114" s="172" t="s">
        <v>3196</v>
      </c>
      <c r="BG114" s="171"/>
      <c r="BH114" s="172" t="s">
        <v>5297</v>
      </c>
      <c r="BI114" s="172" t="s">
        <v>1148</v>
      </c>
      <c r="BJ114" s="171"/>
      <c r="BK114" s="170" t="s">
        <v>5298</v>
      </c>
      <c r="BL114" s="172" t="s">
        <v>5299</v>
      </c>
      <c r="BM114" s="172" t="s">
        <v>4009</v>
      </c>
      <c r="BN114" s="171"/>
      <c r="BO114" s="172" t="s">
        <v>5300</v>
      </c>
      <c r="BP114" s="172"/>
      <c r="BQ114" s="251"/>
      <c r="BR114" s="173" t="s">
        <v>5301</v>
      </c>
      <c r="BS114" s="173" t="s">
        <v>232</v>
      </c>
      <c r="BT114" s="173" t="s">
        <v>581</v>
      </c>
      <c r="BU114" s="173" t="s">
        <v>5302</v>
      </c>
      <c r="BV114" s="173" t="s">
        <v>5303</v>
      </c>
      <c r="BW114" s="251"/>
      <c r="BX114" s="128" t="s">
        <v>3107</v>
      </c>
      <c r="BY114" s="251"/>
      <c r="BZ114" s="128" t="s">
        <v>3761</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3698</v>
      </c>
      <c r="DT114" s="203" t="s">
        <v>3649</v>
      </c>
      <c r="DU114" s="203" t="s">
        <v>1082</v>
      </c>
      <c r="DV114" s="203" t="s">
        <v>1347</v>
      </c>
      <c r="DW114" s="203" t="s">
        <v>4151</v>
      </c>
      <c r="DX114" s="203" t="s">
        <v>1020</v>
      </c>
      <c r="DY114" s="203" t="s">
        <v>2828</v>
      </c>
      <c r="DZ114" s="203" t="s">
        <v>3908</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3641</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3796</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3624</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3858</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3896</v>
      </c>
      <c r="BS118" s="173" t="s">
        <v>3740</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4060</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3734</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4028</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3877</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3668</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3832</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5576</v>
      </c>
      <c r="BB124" s="301" t="s">
        <v>4321</v>
      </c>
      <c r="BC124" s="301" t="s">
        <v>5488</v>
      </c>
      <c r="BD124" s="125" t="s">
        <v>3339</v>
      </c>
      <c r="BE124" s="125" t="s">
        <v>5577</v>
      </c>
      <c r="BF124" s="171"/>
      <c r="BG124" s="171"/>
      <c r="BH124" s="125" t="s">
        <v>3945</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3947</v>
      </c>
      <c r="CH124" s="134" t="s">
        <v>4089</v>
      </c>
      <c r="CI124" s="134" t="s">
        <v>5587</v>
      </c>
      <c r="CJ124" s="135"/>
      <c r="CK124" s="134" t="s">
        <v>4053</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3724</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3749</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3901</v>
      </c>
      <c r="G130" s="104" t="s">
        <v>3901</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3832</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3633</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3853</v>
      </c>
      <c r="P135" s="259" t="s">
        <v>4927</v>
      </c>
      <c r="Q135" s="93" t="s">
        <v>5763</v>
      </c>
      <c r="R135" s="98"/>
      <c r="S135" s="93" t="s">
        <v>3739</v>
      </c>
      <c r="T135" s="98"/>
      <c r="U135" s="93" t="s">
        <v>1270</v>
      </c>
      <c r="V135" s="93" t="s">
        <v>5764</v>
      </c>
      <c r="W135" s="92"/>
      <c r="X135" s="259" t="s">
        <v>4995</v>
      </c>
      <c r="Y135" s="259" t="s">
        <v>4071</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3986</v>
      </c>
      <c r="DA135" s="259" t="s">
        <v>5793</v>
      </c>
      <c r="DB135" s="259" t="s">
        <v>5794</v>
      </c>
      <c r="DC135" s="93" t="s">
        <v>5795</v>
      </c>
      <c r="DD135" s="98"/>
      <c r="DE135" s="98"/>
      <c r="DF135" s="93" t="s">
        <v>5796</v>
      </c>
      <c r="DG135" s="235"/>
      <c r="DH135" s="259" t="s">
        <v>571</v>
      </c>
      <c r="DI135" s="98"/>
      <c r="DJ135" s="93" t="s">
        <v>3954</v>
      </c>
      <c r="DK135" s="259" t="s">
        <v>5797</v>
      </c>
      <c r="DL135" s="259" t="s">
        <v>3911</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3848</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3764</v>
      </c>
      <c r="I137" s="93" t="s">
        <v>2125</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3712</v>
      </c>
      <c r="I138" s="403" t="s">
        <v>5824</v>
      </c>
      <c r="J138" s="403" t="s">
        <v>1649</v>
      </c>
      <c r="K138" s="344" t="s">
        <v>353</v>
      </c>
      <c r="L138" s="344" t="s">
        <v>611</v>
      </c>
      <c r="M138" s="344" t="s">
        <v>5825</v>
      </c>
      <c r="N138" s="344" t="s">
        <v>5826</v>
      </c>
      <c r="O138" s="224" t="s">
        <v>243</v>
      </c>
      <c r="P138" s="344" t="s">
        <v>4879</v>
      </c>
      <c r="Q138" s="165" t="s">
        <v>5827</v>
      </c>
      <c r="R138" s="242"/>
      <c r="S138" s="165" t="s">
        <v>4031</v>
      </c>
      <c r="T138" s="242"/>
      <c r="U138" s="165" t="s">
        <v>2093</v>
      </c>
      <c r="V138" s="165" t="s">
        <v>5828</v>
      </c>
      <c r="W138" s="92"/>
      <c r="X138" s="604" t="s">
        <v>4992</v>
      </c>
      <c r="Y138" s="194" t="s">
        <v>5388</v>
      </c>
      <c r="Z138" s="115" t="s">
        <v>416</v>
      </c>
      <c r="AA138" s="357" t="s">
        <v>4143</v>
      </c>
      <c r="AB138" s="357" t="s">
        <v>3878</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3649</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3797</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4058</v>
      </c>
      <c r="CX138" s="139" t="s">
        <v>4487</v>
      </c>
      <c r="CY138" s="283" t="s">
        <v>3385</v>
      </c>
      <c r="CZ138" s="283" t="s">
        <v>3961</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4060</v>
      </c>
      <c r="P140" s="165" t="s">
        <v>1081</v>
      </c>
      <c r="Q140" s="242"/>
      <c r="R140" s="165" t="s">
        <v>325</v>
      </c>
      <c r="S140" s="165" t="s">
        <v>2177</v>
      </c>
      <c r="T140" s="242"/>
      <c r="U140" s="165" t="s">
        <v>3243</v>
      </c>
      <c r="V140" s="242"/>
      <c r="W140" s="92"/>
      <c r="X140" s="195" t="s">
        <v>5862</v>
      </c>
      <c r="Y140" s="115" t="s">
        <v>2390</v>
      </c>
      <c r="Z140" s="195" t="s">
        <v>4500</v>
      </c>
      <c r="AA140" s="195" t="s">
        <v>1771</v>
      </c>
      <c r="AB140" s="195" t="s">
        <v>3879</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3592</v>
      </c>
      <c r="BE140" s="172" t="s">
        <v>5671</v>
      </c>
      <c r="BF140" s="171"/>
      <c r="BG140" s="171"/>
      <c r="BH140" s="172" t="s">
        <v>3950</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3684</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4031</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3942</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3599</v>
      </c>
      <c r="CO141" s="98"/>
      <c r="CP141" s="98"/>
      <c r="CQ141" s="98"/>
      <c r="CR141" s="98"/>
      <c r="CS141" s="98"/>
      <c r="CT141" s="92"/>
      <c r="CU141" s="93" t="s">
        <v>2767</v>
      </c>
      <c r="CV141" s="93" t="s">
        <v>3564</v>
      </c>
      <c r="CW141" s="93" t="s">
        <v>2703</v>
      </c>
      <c r="CX141" s="93" t="s">
        <v>5904</v>
      </c>
      <c r="CY141" s="93" t="s">
        <v>3620</v>
      </c>
      <c r="CZ141" s="93" t="s">
        <v>1818</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3578</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3708</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3811</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3797</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3608</v>
      </c>
      <c r="J145" s="93" t="s">
        <v>574</v>
      </c>
      <c r="K145" s="93" t="s">
        <v>2844</v>
      </c>
      <c r="L145" s="93" t="s">
        <v>4097</v>
      </c>
      <c r="M145" s="93" t="s">
        <v>5949</v>
      </c>
      <c r="N145" s="93" t="s">
        <v>5942</v>
      </c>
      <c r="O145" s="93" t="s">
        <v>447</v>
      </c>
      <c r="P145" s="93" t="s">
        <v>3851</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3878</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3826</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3578</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3740</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3975</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3879</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3737</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3888</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3636</v>
      </c>
      <c r="O154" s="165" t="s">
        <v>5735</v>
      </c>
      <c r="P154" s="165" t="s">
        <v>3851</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4051</v>
      </c>
      <c r="CX157" s="93" t="s">
        <v>3225</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4220</v>
      </c>
      <c r="EC157" s="259"/>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553</v>
      </c>
      <c r="L158" s="165" t="s">
        <v>6145</v>
      </c>
      <c r="M158" s="242"/>
      <c r="N158" s="242"/>
      <c r="O158" s="165" t="s">
        <v>1840</v>
      </c>
      <c r="P158" s="165" t="s">
        <v>352</v>
      </c>
      <c r="Q158" s="165"/>
      <c r="R158" s="242"/>
      <c r="S158" s="165" t="s">
        <v>6146</v>
      </c>
      <c r="T158" s="242"/>
      <c r="U158" s="165" t="s">
        <v>2884</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6154</v>
      </c>
      <c r="B159" s="82" t="s">
        <v>6155</v>
      </c>
      <c r="C159" s="83" t="s">
        <v>1262</v>
      </c>
      <c r="D159" s="84" t="s">
        <v>1262</v>
      </c>
      <c r="E159" s="85" t="s">
        <v>1262</v>
      </c>
      <c r="F159" s="86" t="s">
        <v>1204</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3901</v>
      </c>
      <c r="H160" s="165" t="s">
        <v>6162</v>
      </c>
      <c r="I160" s="165" t="s">
        <v>4906</v>
      </c>
      <c r="J160" s="165" t="s">
        <v>2389</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4884</v>
      </c>
      <c r="H161" s="652"/>
      <c r="I161" s="259"/>
      <c r="J161" s="259" t="s">
        <v>1185</v>
      </c>
      <c r="K161" s="259" t="s">
        <v>353</v>
      </c>
      <c r="L161" s="259" t="s">
        <v>2816</v>
      </c>
      <c r="M161" s="259"/>
      <c r="N161" s="259"/>
      <c r="O161" s="259" t="s">
        <v>6170</v>
      </c>
      <c r="P161" s="259" t="s">
        <v>4923</v>
      </c>
      <c r="Q161" s="562"/>
      <c r="R161" s="562"/>
      <c r="S161" s="562"/>
      <c r="T161" s="562"/>
      <c r="U161" s="562"/>
      <c r="V161" s="562"/>
      <c r="W161" s="568"/>
      <c r="X161" s="259"/>
      <c r="Y161" s="259" t="s">
        <v>2805</v>
      </c>
      <c r="Z161" s="259" t="s">
        <v>129</v>
      </c>
      <c r="AA161" s="259" t="s">
        <v>6171</v>
      </c>
      <c r="AB161" s="259" t="s">
        <v>3878</v>
      </c>
      <c r="AC161" s="259" t="s">
        <v>6172</v>
      </c>
      <c r="AD161" s="562"/>
      <c r="AE161" s="259" t="s">
        <v>6173</v>
      </c>
      <c r="AF161" s="259" t="s">
        <v>4695</v>
      </c>
      <c r="AG161" s="562"/>
      <c r="AH161" s="562"/>
      <c r="AI161" s="259"/>
      <c r="AJ161" s="306" t="s">
        <v>6174</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6175</v>
      </c>
      <c r="BC161" s="259" t="s">
        <v>3322</v>
      </c>
      <c r="BD161" s="259" t="s">
        <v>142</v>
      </c>
      <c r="BE161" s="259"/>
      <c r="BF161" s="259" t="s">
        <v>6176</v>
      </c>
      <c r="BG161" s="562"/>
      <c r="BH161" s="259" t="s">
        <v>3625</v>
      </c>
      <c r="BI161" s="562"/>
      <c r="BJ161" s="259" t="s">
        <v>6177</v>
      </c>
      <c r="BK161" s="259" t="s">
        <v>4194</v>
      </c>
      <c r="BL161" s="562"/>
      <c r="BM161" s="562"/>
      <c r="BN161" s="259"/>
      <c r="BO161" s="562"/>
      <c r="BP161" s="565"/>
      <c r="BQ161" s="259"/>
      <c r="BR161" s="259" t="s">
        <v>6178</v>
      </c>
      <c r="BS161" s="259" t="s">
        <v>4319</v>
      </c>
      <c r="BT161" s="259" t="s">
        <v>6179</v>
      </c>
      <c r="BU161" s="259" t="s">
        <v>6180</v>
      </c>
      <c r="BV161" s="259" t="s">
        <v>1404</v>
      </c>
      <c r="BW161" s="562"/>
      <c r="BX161" s="259"/>
      <c r="BY161" s="259"/>
      <c r="BZ161" s="259" t="s">
        <v>6181</v>
      </c>
      <c r="CA161" s="306"/>
      <c r="CB161" s="562"/>
      <c r="CC161" s="562"/>
      <c r="CD161" s="562"/>
      <c r="CE161" s="565"/>
      <c r="CF161" s="259" t="s">
        <v>6182</v>
      </c>
      <c r="CG161" s="259" t="s">
        <v>4454</v>
      </c>
      <c r="CH161" s="259"/>
      <c r="CI161" s="259"/>
      <c r="CJ161" s="259"/>
      <c r="CK161" s="259"/>
      <c r="CL161" s="259"/>
      <c r="CM161" s="259" t="s">
        <v>4389</v>
      </c>
      <c r="CN161" s="259" t="s">
        <v>6183</v>
      </c>
      <c r="CO161" s="567"/>
      <c r="CP161" s="562"/>
      <c r="CQ161" s="562"/>
      <c r="CR161" s="562"/>
      <c r="CS161" s="562"/>
      <c r="CT161" s="568"/>
      <c r="CU161" s="259" t="s">
        <v>2010</v>
      </c>
      <c r="CV161" s="259"/>
      <c r="CW161" s="259" t="s">
        <v>3840</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3987</v>
      </c>
      <c r="L162" s="521"/>
      <c r="M162" s="521"/>
      <c r="N162" s="521"/>
      <c r="O162" s="521"/>
      <c r="P162" s="344" t="s">
        <v>4853</v>
      </c>
      <c r="Q162" s="242"/>
      <c r="R162" s="242"/>
      <c r="S162" s="242"/>
      <c r="T162" s="242"/>
      <c r="U162" s="242"/>
      <c r="V162" s="242"/>
      <c r="W162" s="92"/>
      <c r="X162" s="299" t="s">
        <v>6188</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6189</v>
      </c>
      <c r="AU162" s="420" t="s">
        <v>5785</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3364</v>
      </c>
      <c r="H164" s="165" t="s">
        <v>3617</v>
      </c>
      <c r="I164" s="242"/>
      <c r="J164" s="165" t="s">
        <v>5237</v>
      </c>
      <c r="K164" s="165" t="s">
        <v>3987</v>
      </c>
      <c r="L164" s="165" t="s">
        <v>5048</v>
      </c>
      <c r="M164" s="242"/>
      <c r="N164" s="242"/>
      <c r="O164" s="165" t="s">
        <v>1864</v>
      </c>
      <c r="P164" s="242"/>
      <c r="Q164" s="242"/>
      <c r="R164" s="242"/>
      <c r="S164" s="242"/>
      <c r="T164" s="242"/>
      <c r="U164" s="242"/>
      <c r="V164" s="242"/>
      <c r="W164" s="92"/>
      <c r="X164" s="195" t="s">
        <v>6201</v>
      </c>
      <c r="Y164" s="195" t="s">
        <v>3754</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5545</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3437</v>
      </c>
      <c r="I165" s="101" t="s">
        <v>6207</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3364</v>
      </c>
      <c r="H166" s="165" t="s">
        <v>1913</v>
      </c>
      <c r="I166" s="165" t="s">
        <v>2250</v>
      </c>
      <c r="J166" s="242"/>
      <c r="K166" s="165" t="s">
        <v>2844</v>
      </c>
      <c r="L166" s="242"/>
      <c r="M166" s="242"/>
      <c r="N166" s="242"/>
      <c r="O166" s="165" t="s">
        <v>6210</v>
      </c>
      <c r="P166" s="165" t="s">
        <v>2038</v>
      </c>
      <c r="Q166" s="242"/>
      <c r="R166" s="242"/>
      <c r="S166" s="242"/>
      <c r="T166" s="242"/>
      <c r="U166" s="242"/>
      <c r="V166" s="242"/>
      <c r="W166" s="92"/>
      <c r="X166" s="195" t="s">
        <v>3624</v>
      </c>
      <c r="Y166" s="245"/>
      <c r="Z166" s="195" t="s">
        <v>4654</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5743</v>
      </c>
      <c r="G167" s="82" t="s">
        <v>5920</v>
      </c>
      <c r="H167" s="102"/>
      <c r="I167" s="94"/>
      <c r="J167" s="102"/>
      <c r="K167" s="88" t="s">
        <v>2348</v>
      </c>
      <c r="L167" s="88" t="s">
        <v>6218</v>
      </c>
      <c r="M167" s="102" t="s">
        <v>6219</v>
      </c>
      <c r="N167" s="102"/>
      <c r="O167" s="102"/>
      <c r="P167" s="102" t="s">
        <v>4140</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963</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1861</v>
      </c>
      <c r="CH167" s="88" t="s">
        <v>5382</v>
      </c>
      <c r="CI167" s="102"/>
      <c r="CJ167" s="102"/>
      <c r="CK167" s="102"/>
      <c r="CL167" s="88" t="s">
        <v>6233</v>
      </c>
      <c r="CM167" s="88" t="s">
        <v>2298</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4054</v>
      </c>
      <c r="I168" s="242" t="s">
        <v>6241</v>
      </c>
      <c r="J168" s="242" t="s">
        <v>453</v>
      </c>
      <c r="K168" s="242" t="s">
        <v>4335</v>
      </c>
      <c r="L168" s="242" t="s">
        <v>2809</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6243</v>
      </c>
      <c r="CO168" s="254"/>
      <c r="CP168" s="262"/>
      <c r="CQ168" s="254"/>
      <c r="CR168" s="254"/>
      <c r="CS168" s="254"/>
      <c r="CT168" s="92"/>
      <c r="CU168" s="255"/>
      <c r="CV168" s="255"/>
      <c r="CW168" s="255" t="s">
        <v>5147</v>
      </c>
      <c r="CX168" s="255" t="s">
        <v>3433</v>
      </c>
      <c r="CY168" s="255"/>
      <c r="CZ168" s="255"/>
      <c r="DA168" s="659" t="s">
        <v>6244</v>
      </c>
      <c r="DB168" s="231" t="s">
        <v>6109</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4659</v>
      </c>
      <c r="H174" s="165"/>
      <c r="I174" s="165" t="s">
        <v>6271</v>
      </c>
      <c r="J174" s="165" t="s">
        <v>3005</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3566</v>
      </c>
      <c r="BE174" s="172" t="s">
        <v>6279</v>
      </c>
      <c r="BF174" s="171"/>
      <c r="BG174" s="171"/>
      <c r="BH174" s="172" t="s">
        <v>3193</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6283</v>
      </c>
      <c r="CX174" s="202" t="s">
        <v>3094</v>
      </c>
      <c r="CY174" s="202" t="s">
        <v>6284</v>
      </c>
      <c r="CZ174" s="202" t="s">
        <v>6125</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3984</v>
      </c>
      <c r="H175" s="666" t="s">
        <v>2991</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3894</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6297</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4845</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6313</v>
      </c>
      <c r="B180" s="104" t="s">
        <v>6314</v>
      </c>
      <c r="C180" s="105" t="s">
        <v>1262</v>
      </c>
      <c r="D180" s="106" t="s">
        <v>1262</v>
      </c>
      <c r="E180" s="107" t="s">
        <v>1262</v>
      </c>
      <c r="F180" s="108" t="s">
        <v>989</v>
      </c>
      <c r="G180" s="104" t="s">
        <v>4984</v>
      </c>
      <c r="H180" s="165" t="s">
        <v>2590</v>
      </c>
      <c r="I180" s="242"/>
      <c r="J180" s="165" t="s">
        <v>6315</v>
      </c>
      <c r="K180" s="112" t="s">
        <v>4961</v>
      </c>
      <c r="L180" s="272" t="s">
        <v>3481</v>
      </c>
      <c r="M180" s="242"/>
      <c r="N180" s="242"/>
      <c r="O180" s="242"/>
      <c r="P180" s="165" t="s">
        <v>6316</v>
      </c>
      <c r="Q180" s="242"/>
      <c r="R180" s="242"/>
      <c r="S180" s="242"/>
      <c r="T180" s="242"/>
      <c r="U180" s="242"/>
      <c r="V180" s="242"/>
      <c r="W180" s="92"/>
      <c r="X180" s="115" t="s">
        <v>6317</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6322</v>
      </c>
      <c r="CG180" s="175" t="s">
        <v>6323</v>
      </c>
      <c r="CH180" s="254"/>
      <c r="CI180" s="254"/>
      <c r="CJ180" s="254"/>
      <c r="CK180" s="254"/>
      <c r="CL180" s="254"/>
      <c r="CM180" s="134" t="s">
        <v>5097</v>
      </c>
      <c r="CN180" s="134" t="s">
        <v>5810</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5082</v>
      </c>
      <c r="K182" s="165" t="s">
        <v>2383</v>
      </c>
      <c r="L182" s="165" t="s">
        <v>4035</v>
      </c>
      <c r="M182" s="165" t="s">
        <v>6330</v>
      </c>
      <c r="N182" s="242"/>
      <c r="O182" s="165" t="s">
        <v>1863</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6341</v>
      </c>
      <c r="CJ182" s="175"/>
      <c r="CK182" s="175" t="s">
        <v>2967</v>
      </c>
      <c r="CL182" s="254"/>
      <c r="CM182" s="175" t="s">
        <v>2962</v>
      </c>
      <c r="CN182" s="175" t="s">
        <v>3311</v>
      </c>
      <c r="CO182" s="254"/>
      <c r="CP182" s="254"/>
      <c r="CQ182" s="254"/>
      <c r="CR182" s="254"/>
      <c r="CS182" s="254"/>
      <c r="CT182" s="92"/>
      <c r="CU182" s="202" t="s">
        <v>5862</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5920</v>
      </c>
      <c r="H183" s="98"/>
      <c r="I183" s="93" t="s">
        <v>6346</v>
      </c>
      <c r="J183" s="93" t="s">
        <v>303</v>
      </c>
      <c r="K183" s="93" t="s">
        <v>123</v>
      </c>
      <c r="L183" s="93" t="s">
        <v>3955</v>
      </c>
      <c r="M183" s="93" t="s">
        <v>6347</v>
      </c>
      <c r="N183" s="98"/>
      <c r="O183" s="93" t="s">
        <v>4072</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5011</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3792</v>
      </c>
      <c r="CA183" s="98"/>
      <c r="CB183" s="98"/>
      <c r="CC183" s="98"/>
      <c r="CD183" s="98"/>
      <c r="CE183" s="235"/>
      <c r="CF183" s="93" t="s">
        <v>6354</v>
      </c>
      <c r="CG183" s="93" t="s">
        <v>3432</v>
      </c>
      <c r="CH183" s="93" t="s">
        <v>757</v>
      </c>
      <c r="CI183" s="93" t="s">
        <v>6355</v>
      </c>
      <c r="CJ183" s="93"/>
      <c r="CK183" s="93"/>
      <c r="CL183" s="98"/>
      <c r="CM183" s="93" t="s">
        <v>3749</v>
      </c>
      <c r="CN183" s="93" t="s">
        <v>6259</v>
      </c>
      <c r="CO183" s="98"/>
      <c r="CP183" s="98"/>
      <c r="CQ183" s="98"/>
      <c r="CR183" s="98"/>
      <c r="CS183" s="98"/>
      <c r="CT183" s="92"/>
      <c r="CU183" s="93" t="s">
        <v>5084</v>
      </c>
      <c r="CV183" s="93" t="s">
        <v>1867</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4884</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5923</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6380</v>
      </c>
      <c r="CZ184" s="255"/>
      <c r="DA184" s="255"/>
      <c r="DB184" s="255"/>
      <c r="DC184" s="255"/>
      <c r="DD184" s="255"/>
      <c r="DE184" s="255"/>
      <c r="DF184" s="255"/>
      <c r="DG184" s="256"/>
      <c r="DH184" s="203" t="s">
        <v>3209</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6049</v>
      </c>
      <c r="L186" s="165" t="s">
        <v>6389</v>
      </c>
      <c r="M186" s="242"/>
      <c r="N186" s="242"/>
      <c r="O186" s="242"/>
      <c r="P186" s="165" t="s">
        <v>6390</v>
      </c>
      <c r="Q186" s="242"/>
      <c r="R186" s="242"/>
      <c r="S186" s="242"/>
      <c r="T186" s="242"/>
      <c r="U186" s="242"/>
      <c r="V186" s="242"/>
      <c r="W186" s="92"/>
      <c r="X186" s="245"/>
      <c r="Y186" s="245"/>
      <c r="Z186" s="195" t="s">
        <v>4320</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3477</v>
      </c>
      <c r="CL192" s="254"/>
      <c r="CM192" s="175" t="s">
        <v>4795</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4217</v>
      </c>
      <c r="K193" s="93" t="s">
        <v>4335</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5249</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4579</v>
      </c>
      <c r="H198" s="165" t="s">
        <v>6436</v>
      </c>
      <c r="I198" s="165" t="s">
        <v>2474</v>
      </c>
      <c r="J198" s="165" t="s">
        <v>1212</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5" t="s">
        <v>6445</v>
      </c>
      <c r="AB198" s="195" t="s">
        <v>5923</v>
      </c>
      <c r="AC198" s="245" t="s">
        <v>6446</v>
      </c>
      <c r="AD198" s="245"/>
      <c r="AE198" s="245" t="s">
        <v>6447</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6095</v>
      </c>
      <c r="BU198" s="251" t="s">
        <v>6457</v>
      </c>
      <c r="BV198" s="251" t="s">
        <v>6458</v>
      </c>
      <c r="BW198" s="173" t="s">
        <v>6459</v>
      </c>
      <c r="BX198" s="173" t="s">
        <v>6460</v>
      </c>
      <c r="BY198" s="251"/>
      <c r="BZ198" s="173" t="s">
        <v>4745</v>
      </c>
      <c r="CA198" s="251"/>
      <c r="CB198" s="251"/>
      <c r="CC198" s="251"/>
      <c r="CD198" s="251"/>
      <c r="CE198" s="252"/>
      <c r="CF198" s="175" t="s">
        <v>5580</v>
      </c>
      <c r="CG198" s="175" t="s">
        <v>1569</v>
      </c>
      <c r="CH198" s="175" t="s">
        <v>2473</v>
      </c>
      <c r="CI198" s="175" t="s">
        <v>3530</v>
      </c>
      <c r="CJ198" s="175"/>
      <c r="CK198" s="175" t="s">
        <v>372</v>
      </c>
      <c r="CL198" s="175" t="s">
        <v>6461</v>
      </c>
      <c r="CM198" s="175" t="s">
        <v>6462</v>
      </c>
      <c r="CN198" s="175" t="s">
        <v>3883</v>
      </c>
      <c r="CO198" s="254"/>
      <c r="CP198" s="254"/>
      <c r="CQ198" s="254"/>
      <c r="CR198" s="254"/>
      <c r="CS198" s="254"/>
      <c r="CT198" s="92"/>
      <c r="CU198" s="255" t="s">
        <v>6463</v>
      </c>
      <c r="CV198" s="255" t="s">
        <v>2259</v>
      </c>
      <c r="CW198" s="255" t="s">
        <v>1104</v>
      </c>
      <c r="CX198" s="255" t="s">
        <v>6464</v>
      </c>
      <c r="CY198" s="255" t="s">
        <v>6465</v>
      </c>
      <c r="CZ198" s="255" t="s">
        <v>4498</v>
      </c>
      <c r="DA198" s="255" t="s">
        <v>6466</v>
      </c>
      <c r="DB198" s="202" t="s">
        <v>3322</v>
      </c>
      <c r="DC198" s="255"/>
      <c r="DD198" s="255"/>
      <c r="DE198" s="255"/>
      <c r="DF198" s="255"/>
      <c r="DG198" s="256"/>
      <c r="DH198" s="257"/>
      <c r="DI198" s="257"/>
      <c r="DJ198" s="257"/>
      <c r="DK198" s="257"/>
      <c r="DL198" s="257" t="s">
        <v>5473</v>
      </c>
      <c r="DM198" s="203"/>
      <c r="DN198" s="203" t="s">
        <v>6467</v>
      </c>
      <c r="DO198" s="203" t="s">
        <v>3875</v>
      </c>
      <c r="DP198" s="203" t="s">
        <v>2996</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3645</v>
      </c>
      <c r="H200" s="242"/>
      <c r="I200" s="165" t="s">
        <v>6478</v>
      </c>
      <c r="J200" s="165" t="s">
        <v>1300</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2171</v>
      </c>
      <c r="Z200" s="195" t="s">
        <v>3264</v>
      </c>
      <c r="AA200" s="195" t="s">
        <v>6483</v>
      </c>
      <c r="AB200" s="195" t="s">
        <v>6484</v>
      </c>
      <c r="AC200" s="195" t="s">
        <v>3227</v>
      </c>
      <c r="AD200" s="245"/>
      <c r="AE200" s="195" t="s">
        <v>6485</v>
      </c>
      <c r="AF200" s="195" t="s">
        <v>1360</v>
      </c>
      <c r="AG200" s="245"/>
      <c r="AH200" s="245"/>
      <c r="AI200" s="245"/>
      <c r="AJ200" s="245"/>
      <c r="AK200" s="96"/>
      <c r="AL200" s="166" t="s">
        <v>5090</v>
      </c>
      <c r="AM200" s="166" t="s">
        <v>1376</v>
      </c>
      <c r="AN200" s="166" t="s">
        <v>6486</v>
      </c>
      <c r="AO200" s="166" t="s">
        <v>6487</v>
      </c>
      <c r="AP200" s="166" t="s">
        <v>6488</v>
      </c>
      <c r="AQ200" s="166"/>
      <c r="AR200" s="166" t="s">
        <v>4712</v>
      </c>
      <c r="AS200" s="166" t="s">
        <v>6489</v>
      </c>
      <c r="AT200" s="166" t="s">
        <v>3783</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2865</v>
      </c>
      <c r="CI200" s="175" t="s">
        <v>6504</v>
      </c>
      <c r="CJ200" s="175"/>
      <c r="CK200" s="175" t="s">
        <v>4216</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3901</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3984</v>
      </c>
      <c r="H202" s="165" t="s">
        <v>6526</v>
      </c>
      <c r="I202" s="165" t="s">
        <v>6527</v>
      </c>
      <c r="J202" s="165" t="s">
        <v>6528</v>
      </c>
      <c r="K202" s="165" t="s">
        <v>1625</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5939</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5028</v>
      </c>
      <c r="C207" s="83" t="s">
        <v>1262</v>
      </c>
      <c r="D207" s="84" t="s">
        <v>1262</v>
      </c>
      <c r="E207" s="85" t="s">
        <v>1262</v>
      </c>
      <c r="F207" s="86" t="s">
        <v>1262</v>
      </c>
      <c r="G207" s="82" t="s">
        <v>2722</v>
      </c>
      <c r="H207" s="93"/>
      <c r="I207" s="93" t="s">
        <v>6545</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5410</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6559</v>
      </c>
      <c r="AP212" s="246"/>
      <c r="AQ212" s="246"/>
      <c r="AR212" s="246"/>
      <c r="AS212" s="246"/>
      <c r="AT212" s="246"/>
      <c r="AU212" s="246"/>
      <c r="AV212" s="246"/>
      <c r="AW212" s="246"/>
      <c r="AX212" s="688" t="s">
        <v>523</v>
      </c>
      <c r="AY212" s="246"/>
      <c r="AZ212" s="246"/>
      <c r="BA212" s="658" t="s">
        <v>6560</v>
      </c>
      <c r="BB212" s="171"/>
      <c r="BC212" s="658" t="s">
        <v>4725</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4761</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4884</v>
      </c>
      <c r="C216" s="105" t="s">
        <v>1262</v>
      </c>
      <c r="D216" s="106" t="s">
        <v>1262</v>
      </c>
      <c r="E216" s="107" t="s">
        <v>1262</v>
      </c>
      <c r="F216" s="108" t="s">
        <v>1262</v>
      </c>
      <c r="G216" s="104" t="s">
        <v>333</v>
      </c>
      <c r="H216" s="242"/>
      <c r="I216" s="165"/>
      <c r="J216" s="242"/>
      <c r="K216" s="165" t="s">
        <v>4961</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3181</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2919</v>
      </c>
      <c r="V1" s="704" t="s">
        <v>6597</v>
      </c>
      <c r="W1" s="704" t="s">
        <v>6598</v>
      </c>
      <c r="X1" s="704" t="s">
        <v>3982</v>
      </c>
      <c r="Y1" s="704" t="s">
        <v>6599</v>
      </c>
      <c r="Z1" s="704" t="s">
        <v>6600</v>
      </c>
      <c r="AA1" s="704" t="s">
        <v>4044</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5972</v>
      </c>
      <c r="AP1" s="704" t="s">
        <v>6609</v>
      </c>
      <c r="AQ1" s="704" t="s">
        <v>6610</v>
      </c>
      <c r="AR1" s="704" t="s">
        <v>6611</v>
      </c>
      <c r="AS1" s="704" t="s">
        <v>6612</v>
      </c>
      <c r="AT1" s="704" t="s">
        <v>3213</v>
      </c>
      <c r="AU1" s="704" t="s">
        <v>3798</v>
      </c>
      <c r="AV1" s="704" t="s">
        <v>5821</v>
      </c>
      <c r="AW1" s="704" t="s">
        <v>6613</v>
      </c>
      <c r="AX1" s="704" t="s">
        <v>5398</v>
      </c>
      <c r="AY1" s="708" t="s">
        <v>4657</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3546</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2846</v>
      </c>
      <c r="E8" s="730" t="s">
        <v>6638</v>
      </c>
      <c r="F8" s="745" t="s">
        <v>1157</v>
      </c>
      <c r="G8" s="738"/>
      <c r="H8" s="726" t="s">
        <v>681</v>
      </c>
      <c r="I8" s="730" t="s">
        <v>1378</v>
      </c>
      <c r="J8" s="730"/>
      <c r="K8" s="730"/>
      <c r="L8" s="730" t="s">
        <v>1142</v>
      </c>
      <c r="M8" s="730" t="s">
        <v>1142</v>
      </c>
      <c r="N8" s="730" t="s">
        <v>6639</v>
      </c>
      <c r="O8" s="730"/>
      <c r="P8" s="728"/>
      <c r="Q8" s="730" t="s">
        <v>5708</v>
      </c>
      <c r="R8" s="730" t="s">
        <v>3782</v>
      </c>
      <c r="S8" s="730" t="s">
        <v>6640</v>
      </c>
      <c r="T8" s="730" t="s">
        <v>6641</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2793</v>
      </c>
      <c r="F12" s="751" t="s">
        <v>2343</v>
      </c>
      <c r="G12" s="725" t="s">
        <v>6651</v>
      </c>
      <c r="H12" s="730"/>
      <c r="I12" s="730" t="s">
        <v>6652</v>
      </c>
      <c r="J12" s="730"/>
      <c r="K12" s="730" t="s">
        <v>4062</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1565</v>
      </c>
      <c r="E13" s="726" t="s">
        <v>338</v>
      </c>
      <c r="F13" s="753" t="s">
        <v>2508</v>
      </c>
      <c r="G13" s="725" t="s">
        <v>1265</v>
      </c>
      <c r="H13" s="726" t="s">
        <v>4242</v>
      </c>
      <c r="I13" s="727" t="s">
        <v>6655</v>
      </c>
      <c r="J13" s="726" t="s">
        <v>726</v>
      </c>
      <c r="K13" s="727"/>
      <c r="L13" s="727" t="s">
        <v>2343</v>
      </c>
      <c r="M13" s="726" t="s">
        <v>2106</v>
      </c>
      <c r="N13" s="727" t="s">
        <v>6656</v>
      </c>
      <c r="O13" s="726" t="s">
        <v>6657</v>
      </c>
      <c r="P13" s="728" t="s">
        <v>2793</v>
      </c>
      <c r="Q13" s="727" t="s">
        <v>3869</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3801</v>
      </c>
      <c r="S14" s="730"/>
      <c r="T14" s="730"/>
      <c r="U14" s="730"/>
      <c r="V14" s="730" t="s">
        <v>5527</v>
      </c>
      <c r="W14" s="730"/>
      <c r="X14" s="730" t="s">
        <v>4496</v>
      </c>
      <c r="Y14" s="730"/>
      <c r="Z14" s="730"/>
      <c r="AA14" s="730" t="s">
        <v>6077</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4641</v>
      </c>
      <c r="E18" s="730" t="s">
        <v>1176</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2828</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2658</v>
      </c>
      <c r="D24" s="730"/>
      <c r="E24" s="730" t="s">
        <v>3883</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2796</v>
      </c>
      <c r="D27" s="726" t="s">
        <v>1569</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3640</v>
      </c>
      <c r="D35" s="730"/>
      <c r="E35" s="730" t="s">
        <v>3474</v>
      </c>
      <c r="F35" s="724"/>
      <c r="G35" s="738"/>
      <c r="H35" s="730"/>
      <c r="I35" s="730"/>
      <c r="J35" s="730" t="s">
        <v>3640</v>
      </c>
      <c r="K35" s="730" t="s">
        <v>3872</v>
      </c>
      <c r="L35" s="730"/>
      <c r="M35" s="730" t="s">
        <v>5270</v>
      </c>
      <c r="N35" s="730"/>
      <c r="O35" s="730"/>
      <c r="P35" s="728"/>
      <c r="Q35" s="730" t="s">
        <v>6717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2957</v>
      </c>
      <c r="D36" s="730"/>
      <c r="E36" s="730" t="s">
        <v>3776</v>
      </c>
      <c r="F36" s="731"/>
      <c r="G36" s="738"/>
      <c r="H36" s="730"/>
      <c r="I36" s="730"/>
      <c r="J36" s="730" t="s">
        <v>2957</v>
      </c>
      <c r="K36" s="730" t="s">
        <v>6719</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3640</v>
      </c>
      <c r="F37" s="751" t="s">
        <v>3142</v>
      </c>
      <c r="G37" s="738"/>
      <c r="H37" s="730"/>
      <c r="I37" s="730" t="s">
        <v>6721</v>
      </c>
      <c r="J37" s="730" t="s">
        <v>2313</v>
      </c>
      <c r="K37" s="730" t="s">
        <v>2269</v>
      </c>
      <c r="L37" s="730"/>
      <c r="M37" s="730" t="s">
        <v>6719</v>
      </c>
      <c r="N37" s="730"/>
      <c r="O37" s="730"/>
      <c r="P37" s="728"/>
      <c r="Q37" s="730" t="s">
        <v>1750</v>
      </c>
      <c r="R37" s="730"/>
      <c r="S37" s="730"/>
      <c r="T37" s="730"/>
      <c r="U37" s="726" t="s">
        <v>3640</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3937</v>
      </c>
      <c r="F38" s="742" t="s">
        <v>2648</v>
      </c>
      <c r="G38" s="725" t="s">
        <v>3753</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3111</v>
      </c>
      <c r="H39" s="730"/>
      <c r="I39" s="730"/>
      <c r="J39" s="730"/>
      <c r="K39" s="730" t="s">
        <v>355</v>
      </c>
      <c r="L39" s="730"/>
      <c r="M39" s="730"/>
      <c r="N39" s="730"/>
      <c r="O39" s="730"/>
      <c r="P39" s="728"/>
      <c r="Q39" s="730" t="s">
        <v>3165</v>
      </c>
      <c r="R39" s="730"/>
      <c r="S39" s="730"/>
      <c r="T39" s="730"/>
      <c r="U39" s="730"/>
      <c r="V39" s="730"/>
      <c r="W39" s="730"/>
      <c r="X39" s="730" t="s">
        <v>6726</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2959</v>
      </c>
      <c r="E40" s="730" t="s">
        <v>3559</v>
      </c>
      <c r="F40" s="750" t="s">
        <v>5012</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6733</v>
      </c>
      <c r="B43" s="720" t="s">
        <v>6734</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6755</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3911</v>
      </c>
      <c r="P63" s="728" t="s">
        <v>6763</v>
      </c>
      <c r="Q63" s="770" t="s">
        <v>6676</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3637</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2941</v>
      </c>
      <c r="D69" s="728" t="s">
        <v>6676</v>
      </c>
      <c r="E69" s="728"/>
      <c r="F69" s="751" t="s">
        <v>2941</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3508</v>
      </c>
      <c r="F71" s="804" t="s">
        <v>6775</v>
      </c>
      <c r="G71" s="738"/>
      <c r="H71" s="730" t="s">
        <v>575</v>
      </c>
      <c r="I71" s="730"/>
      <c r="J71" s="730" t="s">
        <v>6775</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4335</v>
      </c>
      <c r="K74" s="772" t="s">
        <v>3091</v>
      </c>
      <c r="L74" s="772" t="s">
        <v>6781</v>
      </c>
      <c r="M74" s="772" t="s">
        <v>5859</v>
      </c>
      <c r="N74" s="772" t="s">
        <v>359</v>
      </c>
      <c r="O74" s="772" t="s">
        <v>6107</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4962</v>
      </c>
      <c r="K76" s="730" t="s">
        <v>6788</v>
      </c>
      <c r="L76" s="730" t="s">
        <v>916</v>
      </c>
      <c r="M76" s="730" t="s">
        <v>757</v>
      </c>
      <c r="N76" s="730" t="s">
        <v>1364</v>
      </c>
      <c r="O76" s="730" t="s">
        <v>2321</v>
      </c>
      <c r="P76" s="728" t="s">
        <v>3876</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2753</v>
      </c>
      <c r="D81" s="730" t="s">
        <v>2529</v>
      </c>
      <c r="E81" s="730" t="s">
        <v>2398</v>
      </c>
      <c r="F81" s="751" t="s">
        <v>6796</v>
      </c>
      <c r="G81" s="725" t="s">
        <v>6797</v>
      </c>
      <c r="H81" s="730"/>
      <c r="I81" s="730"/>
      <c r="J81" s="730"/>
      <c r="K81" s="730"/>
      <c r="L81" s="730"/>
      <c r="M81" s="730" t="s">
        <v>6798</v>
      </c>
      <c r="N81" s="730"/>
      <c r="O81" s="730"/>
      <c r="P81" s="728" t="s">
        <v>6799</v>
      </c>
      <c r="Q81" s="730"/>
      <c r="R81" s="730"/>
      <c r="S81" s="730" t="s">
        <v>3977</v>
      </c>
      <c r="T81" s="730"/>
      <c r="U81" s="730"/>
      <c r="V81" s="730"/>
      <c r="W81" s="730" t="s">
        <v>6799</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3544</v>
      </c>
      <c r="E84" s="730" t="s">
        <v>2617</v>
      </c>
      <c r="F84" s="724"/>
      <c r="G84" s="738"/>
      <c r="H84" s="730"/>
      <c r="I84" s="730"/>
      <c r="J84" s="730"/>
      <c r="K84" s="730" t="s">
        <v>6804</v>
      </c>
      <c r="L84" s="730" t="s">
        <v>5155</v>
      </c>
      <c r="M84" s="730"/>
      <c r="N84" s="730" t="str">
        <f>HYPERLINK("https://youtu.be/HUwmtKe7cOY","56.54")</f>
        <v>56.54</v>
      </c>
      <c r="O84" s="730"/>
      <c r="P84" s="728" t="s">
        <v>3752</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3442</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3095</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3268</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1583</v>
      </c>
      <c r="E101" s="832" t="s">
        <v>2437</v>
      </c>
      <c r="F101" s="724"/>
      <c r="G101" s="725" t="s">
        <v>6003</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3327</v>
      </c>
      <c r="J102" s="832" t="s">
        <v>4140</v>
      </c>
      <c r="K102" s="838" t="s">
        <v>1239</v>
      </c>
      <c r="L102" s="838" t="s">
        <v>923</v>
      </c>
      <c r="M102" s="832" t="s">
        <v>765</v>
      </c>
      <c r="N102" s="838" t="s">
        <v>3618</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3615</v>
      </c>
      <c r="E107" s="838"/>
      <c r="F107" s="839"/>
      <c r="G107" s="725" t="s">
        <v>132</v>
      </c>
      <c r="H107" s="838"/>
      <c r="I107" s="838" t="s">
        <v>6852</v>
      </c>
      <c r="J107" s="832" t="s">
        <v>6853</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4226</v>
      </c>
      <c r="H116" s="838"/>
      <c r="I116" s="838"/>
      <c r="J116" s="838"/>
      <c r="K116" s="832" t="s">
        <v>3945</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6862</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4779</v>
      </c>
      <c r="K118" s="832" t="s">
        <v>850</v>
      </c>
      <c r="L118" s="832"/>
      <c r="M118" s="832" t="s">
        <v>772</v>
      </c>
      <c r="N118" s="832"/>
      <c r="O118" s="832" t="s">
        <v>4324</v>
      </c>
      <c r="P118" s="833" t="s">
        <v>6097</v>
      </c>
      <c r="Q118" s="832" t="s">
        <v>6866</v>
      </c>
      <c r="R118" s="832" t="s">
        <v>3355</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2886</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4043</v>
      </c>
      <c r="D125" s="832" t="s">
        <v>6877</v>
      </c>
      <c r="E125" s="832" t="s">
        <v>6878</v>
      </c>
      <c r="F125" s="751" t="s">
        <v>6879</v>
      </c>
      <c r="G125" s="738"/>
      <c r="H125" s="832" t="s">
        <v>4043</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2681</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3003</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3907</v>
      </c>
      <c r="G138" s="725" t="s">
        <v>1297</v>
      </c>
      <c r="H138" s="875" t="s">
        <v>5748</v>
      </c>
      <c r="I138" s="725" t="s">
        <v>5385</v>
      </c>
      <c r="J138" s="738"/>
      <c r="K138" s="738"/>
      <c r="L138" s="725" t="s">
        <v>933</v>
      </c>
      <c r="M138" s="725" t="s">
        <v>6416</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4061</v>
      </c>
      <c r="D147" s="832" t="s">
        <v>5333</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5389</v>
      </c>
      <c r="F148" s="753" t="s">
        <v>1624</v>
      </c>
      <c r="G148" s="725" t="s">
        <v>3355</v>
      </c>
      <c r="H148" s="842" t="s">
        <v>1375</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5086</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2653</v>
      </c>
      <c r="G152" s="738"/>
      <c r="H152" s="725" t="s">
        <v>6930</v>
      </c>
      <c r="I152" s="725" t="s">
        <v>589</v>
      </c>
      <c r="J152" s="725" t="s">
        <v>3182</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3648</v>
      </c>
      <c r="D153" s="741" t="s">
        <v>1596</v>
      </c>
      <c r="E153" s="838"/>
      <c r="F153" s="864"/>
      <c r="G153" s="725" t="s">
        <v>1301</v>
      </c>
      <c r="H153" s="838"/>
      <c r="I153" s="838"/>
      <c r="J153" s="838"/>
      <c r="K153" s="838"/>
      <c r="L153" s="838"/>
      <c r="M153" s="838" t="s">
        <v>6934</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4777</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6044</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5361</v>
      </c>
      <c r="E179" s="730" t="s">
        <v>6193</v>
      </c>
      <c r="F179" s="751" t="s">
        <v>2986</v>
      </c>
      <c r="G179" s="725" t="s">
        <v>6990</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5623</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3069</v>
      </c>
      <c r="I184" s="730" t="s">
        <v>1466</v>
      </c>
      <c r="J184" s="730" t="s">
        <v>3929</v>
      </c>
      <c r="K184" s="730" t="s">
        <v>5337</v>
      </c>
      <c r="L184" s="730" t="s">
        <v>945</v>
      </c>
      <c r="M184" s="730" t="s">
        <v>2916</v>
      </c>
      <c r="N184" s="730" t="s">
        <v>1922</v>
      </c>
      <c r="O184" s="730" t="s">
        <v>4808</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3947</v>
      </c>
      <c r="D185" s="730"/>
      <c r="E185" s="730" t="s">
        <v>3947</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3496</v>
      </c>
      <c r="E191" s="898"/>
      <c r="F191" s="751" t="s">
        <v>2190</v>
      </c>
      <c r="G191" s="738"/>
      <c r="H191" s="898"/>
      <c r="I191" s="898" t="s">
        <v>4071</v>
      </c>
      <c r="J191" s="898"/>
      <c r="K191" s="898" t="s">
        <v>3349</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3418</v>
      </c>
      <c r="E198" s="898"/>
      <c r="F198" s="896" t="s">
        <v>660</v>
      </c>
      <c r="G198" s="725" t="s">
        <v>6566</v>
      </c>
      <c r="H198" s="898"/>
      <c r="I198" s="898"/>
      <c r="J198" s="898"/>
      <c r="K198" s="898" t="s">
        <v>5551</v>
      </c>
      <c r="L198" s="898" t="s">
        <v>177</v>
      </c>
      <c r="M198" s="898"/>
      <c r="N198" s="898" t="s">
        <v>4644</v>
      </c>
      <c r="O198" s="898"/>
      <c r="P198" s="755"/>
      <c r="Q198" s="898"/>
      <c r="R198" s="898"/>
      <c r="S198" s="898"/>
      <c r="T198" s="898" t="s">
        <v>3437</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2655</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3760</v>
      </c>
      <c r="F203" s="896" t="s">
        <v>4946</v>
      </c>
      <c r="G203" s="725" t="s">
        <v>6522</v>
      </c>
      <c r="H203" s="772"/>
      <c r="I203" s="772" t="s">
        <v>7039</v>
      </c>
      <c r="J203" s="772"/>
      <c r="K203" s="772"/>
      <c r="L203" s="772" t="s">
        <v>3760</v>
      </c>
      <c r="M203" s="772"/>
      <c r="N203" s="772" t="s">
        <v>7040</v>
      </c>
      <c r="O203" s="772"/>
      <c r="P203" s="773" t="s">
        <v>3786</v>
      </c>
      <c r="Q203" s="772"/>
      <c r="R203" s="770" t="s">
        <v>7041</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2784</v>
      </c>
      <c r="D205" s="730" t="s">
        <v>545</v>
      </c>
      <c r="E205" s="730" t="s">
        <v>2784</v>
      </c>
      <c r="F205" s="751" t="s">
        <v>7042</v>
      </c>
      <c r="G205" s="738"/>
      <c r="H205" s="730"/>
      <c r="I205" s="730" t="s">
        <v>1467</v>
      </c>
      <c r="J205" s="730" t="s">
        <v>7042</v>
      </c>
      <c r="K205" s="730" t="s">
        <v>4223</v>
      </c>
      <c r="L205" s="730"/>
      <c r="M205" s="730" t="s">
        <v>7043</v>
      </c>
      <c r="N205" s="730" t="s">
        <v>4478</v>
      </c>
      <c r="O205" s="730" t="s">
        <v>4817</v>
      </c>
      <c r="P205" s="726" t="s">
        <v>6183</v>
      </c>
      <c r="Q205" s="730"/>
      <c r="R205" s="726" t="s">
        <v>5831</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5969</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3380</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5817</v>
      </c>
      <c r="D211" s="898"/>
      <c r="E211" s="898"/>
      <c r="F211" s="902" t="s">
        <v>6408</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4146</v>
      </c>
      <c r="E213" s="898"/>
      <c r="F213" s="902" t="s">
        <v>893</v>
      </c>
      <c r="G213" s="725" t="s">
        <v>3108</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2659</v>
      </c>
      <c r="G224" s="725" t="s">
        <v>1317</v>
      </c>
      <c r="H224" s="832" t="s">
        <v>1104</v>
      </c>
      <c r="I224" s="838" t="s">
        <v>7079</v>
      </c>
      <c r="J224" s="832" t="s">
        <v>4552</v>
      </c>
      <c r="K224" s="832" t="s">
        <v>1737</v>
      </c>
      <c r="L224" s="832" t="s">
        <v>956</v>
      </c>
      <c r="M224" s="832" t="s">
        <v>258</v>
      </c>
      <c r="N224" s="838" t="s">
        <v>4407</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2975</v>
      </c>
      <c r="H225" s="832" t="s">
        <v>2176</v>
      </c>
      <c r="I225" s="832" t="s">
        <v>1610</v>
      </c>
      <c r="J225" s="832" t="s">
        <v>6915</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3280</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3110</v>
      </c>
      <c r="D230" s="838"/>
      <c r="E230" s="838"/>
      <c r="F230" s="753" t="s">
        <v>2661</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4065</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3978</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1632</v>
      </c>
      <c r="E244" s="838"/>
      <c r="H244" s="838"/>
      <c r="I244" s="838" t="s">
        <v>2411</v>
      </c>
      <c r="J244" s="838"/>
      <c r="L244" s="838"/>
      <c r="M244" s="838"/>
      <c r="N244" s="838" t="s">
        <v>3249</v>
      </c>
      <c r="O244" s="838"/>
      <c r="P244" s="840" t="s">
        <v>7119</v>
      </c>
      <c r="Q244" s="838"/>
      <c r="R244" s="838" t="s">
        <v>5263</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3111</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3055</v>
      </c>
      <c r="D251" s="832"/>
      <c r="E251" s="832" t="s">
        <v>4239</v>
      </c>
      <c r="F251" s="938" t="s">
        <v>7130</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3704</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3876</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2778</v>
      </c>
      <c r="D266" s="832"/>
      <c r="E266" s="832" t="s">
        <v>1542</v>
      </c>
      <c r="F266" s="751" t="s">
        <v>2778</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2663</v>
      </c>
      <c r="D269" s="832" t="s">
        <v>851</v>
      </c>
      <c r="E269" s="832" t="s">
        <v>7156</v>
      </c>
      <c r="F269" s="751" t="s">
        <v>2663</v>
      </c>
      <c r="G269" s="725" t="s">
        <v>2931</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4323</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4023</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3923</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3908</v>
      </c>
      <c r="D276" s="832" t="s">
        <v>5148</v>
      </c>
      <c r="E276" s="832" t="s">
        <v>3420</v>
      </c>
      <c r="F276" s="766" t="s">
        <v>7177</v>
      </c>
      <c r="G276" s="725" t="s">
        <v>7178</v>
      </c>
      <c r="H276" s="832"/>
      <c r="I276" s="832" t="str">
        <f>HYPERLINK(" https://youtu.be/dsDcBzsPA5s","45.74")</f>
        <v>45.74</v>
      </c>
      <c r="J276" s="832" t="s">
        <v>3908</v>
      </c>
      <c r="K276" s="832" t="s">
        <v>7179</v>
      </c>
      <c r="L276" s="832" t="s">
        <v>3802</v>
      </c>
      <c r="M276" s="832" t="s">
        <v>1705</v>
      </c>
      <c r="N276" s="832" t="s">
        <v>2005</v>
      </c>
      <c r="O276" s="832" t="s">
        <v>3975</v>
      </c>
      <c r="P276" s="833" t="s">
        <v>3457</v>
      </c>
      <c r="Q276" s="832" t="s">
        <v>4085</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4623</v>
      </c>
      <c r="E277" s="832" t="s">
        <v>412</v>
      </c>
      <c r="F277" s="967" t="s">
        <v>2066</v>
      </c>
      <c r="G277" s="725" t="s">
        <v>189</v>
      </c>
      <c r="H277" s="832" t="s">
        <v>2049</v>
      </c>
      <c r="I277" s="832" t="str">
        <f>HYPERLINK("https://youtu.be/9O9oqhlyCxY","45.20")</f>
        <v>45.20</v>
      </c>
      <c r="J277" s="832" t="s">
        <v>7183</v>
      </c>
      <c r="K277" s="725" t="s">
        <v>3565</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2879</v>
      </c>
      <c r="F280" s="751" t="s">
        <v>434</v>
      </c>
      <c r="G280" s="725" t="s">
        <v>5669</v>
      </c>
      <c r="H280" s="832" t="s">
        <v>5716</v>
      </c>
      <c r="I280" s="832"/>
      <c r="J280" s="832" t="s">
        <v>5209</v>
      </c>
      <c r="K280" s="832"/>
      <c r="L280" s="832" t="s">
        <v>7186</v>
      </c>
      <c r="M280" s="832"/>
      <c r="N280" s="832"/>
      <c r="O280" s="832" t="s">
        <v>5716</v>
      </c>
      <c r="P280" s="833"/>
      <c r="Q280" s="832"/>
      <c r="R280" s="725" t="s">
        <v>7187</v>
      </c>
      <c r="S280" s="832"/>
      <c r="T280" s="832" t="s">
        <v>5716</v>
      </c>
      <c r="U280" s="832"/>
      <c r="V280" s="832"/>
      <c r="W280" s="832" t="s">
        <v>4081</v>
      </c>
      <c r="X280" s="832" t="s">
        <v>4071</v>
      </c>
      <c r="Y280" s="832" t="s">
        <v>7188</v>
      </c>
      <c r="Z280" s="832" t="s">
        <v>6189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4405</v>
      </c>
      <c r="F281" s="753" t="s">
        <v>2089</v>
      </c>
      <c r="G281" s="725" t="s">
        <v>1332</v>
      </c>
      <c r="H281" s="832" t="s">
        <v>7190</v>
      </c>
      <c r="I281" s="832" t="s">
        <v>1486</v>
      </c>
      <c r="J281" s="832" t="s">
        <v>3768</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4199</v>
      </c>
      <c r="D283" s="738"/>
      <c r="E283" s="725" t="s">
        <v>4368</v>
      </c>
      <c r="F283" s="965"/>
      <c r="G283" s="725" t="s">
        <v>3265</v>
      </c>
      <c r="H283" s="725" t="s">
        <v>4199</v>
      </c>
      <c r="I283" s="738"/>
      <c r="J283" s="738"/>
      <c r="K283" s="738"/>
      <c r="L283" s="738"/>
      <c r="M283" s="738"/>
      <c r="N283" s="738" t="s">
        <v>4307</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4486</v>
      </c>
      <c r="D284" s="832" t="s">
        <v>1625</v>
      </c>
      <c r="E284" s="832" t="s">
        <v>2775</v>
      </c>
      <c r="F284" s="751" t="s">
        <v>4033</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2665</v>
      </c>
      <c r="G285" s="725" t="s">
        <v>3756</v>
      </c>
      <c r="H285" s="833" t="s">
        <v>6368</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4831</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3571</v>
      </c>
      <c r="L295" s="738" t="s">
        <v>975</v>
      </c>
      <c r="M295" s="738" t="s">
        <v>6062</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4060</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4246</v>
      </c>
      <c r="D299" s="949" t="s">
        <v>1803</v>
      </c>
      <c r="E299" s="832" t="s">
        <v>4246</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2667</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3341</v>
      </c>
      <c r="D307" s="832"/>
      <c r="E307" s="832" t="s">
        <v>3697</v>
      </c>
      <c r="F307" s="724"/>
      <c r="G307" s="738"/>
      <c r="H307" s="832" t="s">
        <v>3341</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3842</v>
      </c>
      <c r="D310" s="877"/>
      <c r="E310" s="877" t="s">
        <v>4166</v>
      </c>
      <c r="F310" s="794"/>
      <c r="G310" s="738"/>
      <c r="H310" s="877"/>
      <c r="I310" s="725" t="s">
        <v>3842</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5075</v>
      </c>
      <c r="E323" s="725" t="s">
        <v>4457</v>
      </c>
      <c r="F323" s="751" t="s">
        <v>7255</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3462</v>
      </c>
      <c r="D324" s="762"/>
      <c r="E324" s="761" t="s">
        <v>1790</v>
      </c>
      <c r="F324" s="804" t="s">
        <v>3462</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3818</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5456</v>
      </c>
      <c r="E334" s="838"/>
      <c r="F334" s="804" t="s">
        <v>5440</v>
      </c>
      <c r="G334" s="738"/>
      <c r="H334" s="725" t="s">
        <v>532</v>
      </c>
      <c r="I334" s="838"/>
      <c r="J334" s="725" t="s">
        <v>3857</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2980</v>
      </c>
      <c r="I4" s="1038"/>
      <c r="J4" s="1039" t="s">
        <v>1964</v>
      </c>
      <c r="K4" s="1039" t="s">
        <v>2964</v>
      </c>
      <c r="L4" s="1039" t="s">
        <v>2647</v>
      </c>
      <c r="M4" s="1040" t="s">
        <v>3242</v>
      </c>
      <c r="N4" s="1038"/>
      <c r="O4" s="1041" t="s">
        <v>7344</v>
      </c>
      <c r="P4" s="1042"/>
      <c r="Q4" s="1043" t="s">
        <v>7345</v>
      </c>
      <c r="R4" s="1044" t="s">
        <v>1655</v>
      </c>
      <c r="S4" s="1045" t="s">
        <v>5039</v>
      </c>
      <c r="T4" s="1045" t="s">
        <v>5557</v>
      </c>
      <c r="U4" s="1045"/>
      <c r="V4" s="1043" t="s">
        <v>7346</v>
      </c>
      <c r="W4" s="1042"/>
      <c r="X4" s="1046" t="s">
        <v>2377</v>
      </c>
      <c r="Y4" s="1047" t="s">
        <v>7347</v>
      </c>
      <c r="Z4" s="1047" t="s">
        <v>7348</v>
      </c>
      <c r="AA4" s="1047" t="s">
        <v>5002</v>
      </c>
      <c r="AB4" s="1048" t="s">
        <v>7349</v>
      </c>
      <c r="AC4" s="1047" t="s">
        <v>750</v>
      </c>
      <c r="AD4" s="1049" t="s">
        <v>4239</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4695</v>
      </c>
      <c r="AX4" s="1054" t="s">
        <v>7352</v>
      </c>
      <c r="AY4" s="1054" t="s">
        <v>7353</v>
      </c>
      <c r="AZ4" s="1056"/>
      <c r="BA4" s="1057" t="s">
        <v>7354</v>
      </c>
      <c r="BB4" s="1058" t="s">
        <v>7355</v>
      </c>
      <c r="BC4" s="1059" t="s">
        <v>295</v>
      </c>
      <c r="BD4" s="1057" t="s">
        <v>4244</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3870</v>
      </c>
    </row>
    <row r="5">
      <c r="A5" s="1077" t="s">
        <v>6600</v>
      </c>
      <c r="B5" s="1036" t="s">
        <v>7370</v>
      </c>
      <c r="C5" s="1032" t="s">
        <v>548</v>
      </c>
      <c r="D5" s="1033" t="s">
        <v>439</v>
      </c>
      <c r="E5" s="1034" t="s">
        <v>441</v>
      </c>
      <c r="F5" s="1035" t="s">
        <v>1203</v>
      </c>
      <c r="G5" s="1036" t="s">
        <v>4659</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4006</v>
      </c>
      <c r="AL5" s="1090"/>
      <c r="AM5" s="1089" t="s">
        <v>4616</v>
      </c>
      <c r="AN5" s="1089"/>
      <c r="AO5" s="1091" t="s">
        <v>2384</v>
      </c>
      <c r="AP5" s="1090"/>
      <c r="AQ5" s="1092" t="s">
        <v>7378</v>
      </c>
      <c r="AR5" s="1089" t="s">
        <v>7379</v>
      </c>
      <c r="AS5" s="1089" t="s">
        <v>7380</v>
      </c>
      <c r="AT5" s="1090"/>
      <c r="AU5" s="1090"/>
      <c r="AV5" s="1090"/>
      <c r="AW5" s="1093" t="s">
        <v>4320</v>
      </c>
      <c r="AX5" s="1094" t="s">
        <v>3691</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3790</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099" t="s">
        <v>3252</v>
      </c>
      <c r="BH6" s="1099" t="s">
        <v>1308</v>
      </c>
      <c r="BI6" s="1127" t="s">
        <v>5779</v>
      </c>
      <c r="BJ6" s="1128"/>
      <c r="BK6" s="1099" t="s">
        <v>7402</v>
      </c>
      <c r="BL6" s="1102"/>
      <c r="BM6" s="1100" t="s">
        <v>7403</v>
      </c>
      <c r="BN6" s="1042"/>
      <c r="BO6" s="1106" t="s">
        <v>4077</v>
      </c>
      <c r="BP6" s="1105"/>
      <c r="BQ6" s="1129" t="s">
        <v>1773</v>
      </c>
      <c r="BR6" s="1105" t="s">
        <v>7404</v>
      </c>
      <c r="BS6" s="1104"/>
      <c r="BT6" s="1129" t="s">
        <v>2041</v>
      </c>
      <c r="BU6" s="1104"/>
      <c r="BV6" s="1105" t="s">
        <v>5888</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5823</v>
      </c>
      <c r="H7" s="1080" t="s">
        <v>1298</v>
      </c>
      <c r="I7" s="1133" t="s">
        <v>7406</v>
      </c>
      <c r="J7" s="1078"/>
      <c r="K7" s="1079" t="s">
        <v>7407</v>
      </c>
      <c r="L7" s="1133" t="s">
        <v>7408</v>
      </c>
      <c r="M7" s="1078"/>
      <c r="N7" s="1115" t="s">
        <v>7409</v>
      </c>
      <c r="O7" s="1078"/>
      <c r="P7" s="1042"/>
      <c r="Q7" s="1082" t="s">
        <v>4148</v>
      </c>
      <c r="R7" s="1117" t="s">
        <v>3165</v>
      </c>
      <c r="S7" s="1118" t="s">
        <v>5863</v>
      </c>
      <c r="T7" s="1134" t="s">
        <v>5330</v>
      </c>
      <c r="U7" s="1134" t="s">
        <v>7410</v>
      </c>
      <c r="V7" s="1116" t="s">
        <v>7411</v>
      </c>
      <c r="W7" s="1042"/>
      <c r="X7" s="1119" t="s">
        <v>916</v>
      </c>
      <c r="Y7" s="1119" t="s">
        <v>7412</v>
      </c>
      <c r="Z7" s="1049" t="s">
        <v>6847</v>
      </c>
      <c r="AA7" s="1135" t="s">
        <v>7413</v>
      </c>
      <c r="AB7" s="1087" t="s">
        <v>4926</v>
      </c>
      <c r="AC7" s="1087" t="s">
        <v>5100</v>
      </c>
      <c r="AD7" s="1119" t="s">
        <v>4931</v>
      </c>
      <c r="AE7" s="1087" t="s">
        <v>6675</v>
      </c>
      <c r="AF7" s="1087"/>
      <c r="AG7" s="1136"/>
      <c r="AH7" s="1137" t="s">
        <v>7414</v>
      </c>
      <c r="AI7" s="1042"/>
      <c r="AJ7" s="1089"/>
      <c r="AK7" s="1089" t="s">
        <v>7415</v>
      </c>
      <c r="AL7" s="1089" t="s">
        <v>5481</v>
      </c>
      <c r="AM7" s="1089" t="s">
        <v>563</v>
      </c>
      <c r="AN7" s="1094" t="s">
        <v>7416</v>
      </c>
      <c r="AO7" s="1090"/>
      <c r="AP7" s="1094" t="s">
        <v>7417</v>
      </c>
      <c r="AQ7" s="1138" t="s">
        <v>5034</v>
      </c>
      <c r="AR7" s="1089" t="s">
        <v>7418</v>
      </c>
      <c r="AS7" s="1123" t="s">
        <v>7419</v>
      </c>
      <c r="AT7" s="1090"/>
      <c r="AU7" s="1089" t="s">
        <v>7420</v>
      </c>
      <c r="AV7" s="1090"/>
      <c r="AW7" s="1089" t="s">
        <v>475</v>
      </c>
      <c r="AX7" s="1094" t="s">
        <v>7421</v>
      </c>
      <c r="AY7" s="1094" t="s">
        <v>7422</v>
      </c>
      <c r="AZ7" s="1056"/>
      <c r="BA7" s="1096" t="s">
        <v>7423</v>
      </c>
      <c r="BB7" s="1097" t="s">
        <v>7424</v>
      </c>
      <c r="BC7" s="1139" t="s">
        <v>3454</v>
      </c>
      <c r="BD7" s="1125"/>
      <c r="BE7" s="1126" t="s">
        <v>7425</v>
      </c>
      <c r="BF7" s="1056"/>
      <c r="BG7" s="1099" t="s">
        <v>3252</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2881</v>
      </c>
      <c r="CE7" s="1145" t="s">
        <v>7436</v>
      </c>
      <c r="CF7" s="1146" t="s">
        <v>7204</v>
      </c>
      <c r="CG7" s="1146" t="s">
        <v>5752</v>
      </c>
      <c r="CH7" s="1147" t="s">
        <v>7437</v>
      </c>
      <c r="CI7" s="1146" t="s">
        <v>3539</v>
      </c>
      <c r="CJ7" s="1146" t="s">
        <v>5012</v>
      </c>
      <c r="CK7" s="1131"/>
    </row>
    <row r="8">
      <c r="A8" s="1148" t="s">
        <v>7438</v>
      </c>
      <c r="B8" s="1149" t="s">
        <v>7405</v>
      </c>
      <c r="C8" s="1032" t="s">
        <v>439</v>
      </c>
      <c r="D8" s="1033" t="s">
        <v>548</v>
      </c>
      <c r="E8" s="1034" t="s">
        <v>441</v>
      </c>
      <c r="F8" s="1035" t="s">
        <v>1883</v>
      </c>
      <c r="G8" s="1036" t="s">
        <v>2791</v>
      </c>
      <c r="H8" s="1150" t="s">
        <v>7141</v>
      </c>
      <c r="I8" s="1080" t="s">
        <v>7439</v>
      </c>
      <c r="J8" s="1080" t="s">
        <v>3619</v>
      </c>
      <c r="K8" s="1080" t="s">
        <v>7440</v>
      </c>
      <c r="L8" s="1151" t="s">
        <v>1964</v>
      </c>
      <c r="M8" s="1113" t="s">
        <v>7441</v>
      </c>
      <c r="N8" s="1080" t="s">
        <v>7442</v>
      </c>
      <c r="O8" s="1080" t="s">
        <v>7443</v>
      </c>
      <c r="P8" s="1042"/>
      <c r="Q8" s="1086" t="s">
        <v>7444</v>
      </c>
      <c r="R8" s="1086" t="s">
        <v>2076</v>
      </c>
      <c r="S8" s="1084" t="s">
        <v>729</v>
      </c>
      <c r="T8" s="1086" t="s">
        <v>5150</v>
      </c>
      <c r="U8" s="1116" t="s">
        <v>7445</v>
      </c>
      <c r="V8" s="1084" t="s">
        <v>7446</v>
      </c>
      <c r="W8" s="1042"/>
      <c r="X8" s="1088" t="s">
        <v>836</v>
      </c>
      <c r="Y8" s="1048" t="s">
        <v>7447</v>
      </c>
      <c r="Z8" s="1049" t="s">
        <v>7448</v>
      </c>
      <c r="AA8" s="1049" t="s">
        <v>7449</v>
      </c>
      <c r="AB8" s="1135" t="s">
        <v>4339</v>
      </c>
      <c r="AC8" s="1049" t="s">
        <v>5854</v>
      </c>
      <c r="AD8" s="1049" t="s">
        <v>129</v>
      </c>
      <c r="AE8" s="1049" t="s">
        <v>7450</v>
      </c>
      <c r="AF8" s="1050"/>
      <c r="AG8" s="1121" t="s">
        <v>7451</v>
      </c>
      <c r="AH8" s="1152" t="s">
        <v>7452</v>
      </c>
      <c r="AI8" s="1042"/>
      <c r="AJ8" s="1153"/>
      <c r="AK8" s="1123" t="s">
        <v>101</v>
      </c>
      <c r="AL8" s="1124" t="s">
        <v>7453</v>
      </c>
      <c r="AM8" s="1094" t="s">
        <v>2191</v>
      </c>
      <c r="AN8" s="1089" t="s">
        <v>4605</v>
      </c>
      <c r="AO8" s="1089" t="s">
        <v>7454</v>
      </c>
      <c r="AP8" s="1094" t="s">
        <v>7455</v>
      </c>
      <c r="AQ8" s="1089" t="s">
        <v>7456</v>
      </c>
      <c r="AR8" s="1094" t="s">
        <v>7457</v>
      </c>
      <c r="AS8" s="1094" t="s">
        <v>2953</v>
      </c>
      <c r="AT8" s="1123" t="s">
        <v>7458</v>
      </c>
      <c r="AU8" s="1091" t="s">
        <v>7459</v>
      </c>
      <c r="AV8" s="1124" t="s">
        <v>7460</v>
      </c>
      <c r="AW8" s="1094" t="s">
        <v>2649</v>
      </c>
      <c r="AX8" s="1123" t="s">
        <v>5244</v>
      </c>
      <c r="AY8" s="1123" t="s">
        <v>7461</v>
      </c>
      <c r="AZ8" s="1056"/>
      <c r="BA8" s="1098" t="s">
        <v>7462</v>
      </c>
      <c r="BB8" s="1154" t="s">
        <v>7463</v>
      </c>
      <c r="BC8" s="1155" t="s">
        <v>3210</v>
      </c>
      <c r="BD8" s="1156"/>
      <c r="BE8" s="1097" t="s">
        <v>7464</v>
      </c>
      <c r="BF8" s="1056"/>
      <c r="BG8" s="1157" t="s">
        <v>7465</v>
      </c>
      <c r="BH8" s="1158" t="s">
        <v>3455</v>
      </c>
      <c r="BI8" s="1099" t="s">
        <v>612</v>
      </c>
      <c r="BJ8" s="1100" t="s">
        <v>7466</v>
      </c>
      <c r="BK8" s="1099" t="s">
        <v>7467</v>
      </c>
      <c r="BL8" s="1099" t="s">
        <v>7468</v>
      </c>
      <c r="BM8" s="1099" t="s">
        <v>7469</v>
      </c>
      <c r="BN8" s="1042"/>
      <c r="BO8" s="1106" t="s">
        <v>2461</v>
      </c>
      <c r="BP8" s="1107" t="s">
        <v>5717</v>
      </c>
      <c r="BQ8" s="1106" t="s">
        <v>4071</v>
      </c>
      <c r="BR8" s="1106" t="s">
        <v>3852</v>
      </c>
      <c r="BS8" s="1106" t="s">
        <v>818</v>
      </c>
      <c r="BT8" s="1106" t="s">
        <v>1376</v>
      </c>
      <c r="BU8" s="1129" t="s">
        <v>3852</v>
      </c>
      <c r="BV8" s="1143" t="s">
        <v>7470</v>
      </c>
      <c r="BW8" s="1106" t="s">
        <v>7471</v>
      </c>
      <c r="BX8" s="1042"/>
      <c r="BY8" s="1130" t="s">
        <v>7472</v>
      </c>
      <c r="BZ8" s="1145" t="s">
        <v>6321</v>
      </c>
      <c r="CA8" s="1145" t="s">
        <v>2345</v>
      </c>
      <c r="CB8" s="1146" t="s">
        <v>3489</v>
      </c>
      <c r="CC8" s="1159"/>
      <c r="CD8" s="1160"/>
      <c r="CE8" s="1130" t="s">
        <v>2716</v>
      </c>
      <c r="CF8" s="1130" t="s">
        <v>7096</v>
      </c>
      <c r="CG8" s="1130" t="s">
        <v>7473</v>
      </c>
      <c r="CH8" s="1130" t="s">
        <v>2206</v>
      </c>
      <c r="CI8" s="1130" t="s">
        <v>7474</v>
      </c>
      <c r="CJ8" s="1145" t="s">
        <v>2941</v>
      </c>
      <c r="CK8" s="1146"/>
    </row>
    <row r="9">
      <c r="A9" s="1161" t="s">
        <v>829</v>
      </c>
      <c r="B9" s="1036" t="s">
        <v>7475</v>
      </c>
      <c r="C9" s="1032" t="s">
        <v>333</v>
      </c>
      <c r="D9" s="1033" t="s">
        <v>440</v>
      </c>
      <c r="E9" s="1034" t="s">
        <v>439</v>
      </c>
      <c r="F9" s="1035" t="s">
        <v>1203</v>
      </c>
      <c r="G9" s="1036" t="s">
        <v>2978</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5623</v>
      </c>
      <c r="AN9" s="1090"/>
      <c r="AO9" s="1123" t="s">
        <v>1996</v>
      </c>
      <c r="AP9" s="1124" t="s">
        <v>7488</v>
      </c>
      <c r="AQ9" s="1091" t="s">
        <v>7489</v>
      </c>
      <c r="AR9" s="1090"/>
      <c r="AS9" s="1090"/>
      <c r="AT9" s="1090"/>
      <c r="AU9" s="1090"/>
      <c r="AV9" s="1090"/>
      <c r="AW9" s="1091" t="s">
        <v>2930</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3991</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3116</v>
      </c>
      <c r="M10" s="1078"/>
      <c r="N10" s="1078"/>
      <c r="O10" s="1133" t="s">
        <v>7500</v>
      </c>
      <c r="P10" s="1042"/>
      <c r="Q10" s="1086" t="s">
        <v>6924</v>
      </c>
      <c r="R10" s="1083"/>
      <c r="S10" s="1083"/>
      <c r="T10" s="1166" t="s">
        <v>5830</v>
      </c>
      <c r="U10" s="1082"/>
      <c r="V10" s="1134" t="s">
        <v>7501</v>
      </c>
      <c r="W10" s="1042"/>
      <c r="X10" s="1049" t="s">
        <v>592</v>
      </c>
      <c r="Y10" s="1167" t="s">
        <v>6842</v>
      </c>
      <c r="Z10" s="1119" t="s">
        <v>2861</v>
      </c>
      <c r="AA10" s="1119" t="s">
        <v>5472</v>
      </c>
      <c r="AB10" s="1049" t="s">
        <v>2349</v>
      </c>
      <c r="AC10" s="1119" t="s">
        <v>7502</v>
      </c>
      <c r="AD10" s="1168" t="s">
        <v>2415</v>
      </c>
      <c r="AE10" s="1049" t="s">
        <v>1094</v>
      </c>
      <c r="AF10" s="1120"/>
      <c r="AG10" s="1088" t="s">
        <v>7503</v>
      </c>
      <c r="AH10" s="1169" t="s">
        <v>7504</v>
      </c>
      <c r="AI10" s="1052"/>
      <c r="AJ10" s="1090"/>
      <c r="AK10" s="1122" t="s">
        <v>7505</v>
      </c>
      <c r="AL10" s="1123" t="s">
        <v>5993</v>
      </c>
      <c r="AM10" s="1094" t="s">
        <v>660</v>
      </c>
      <c r="AN10" s="1170"/>
      <c r="AO10" s="1094" t="s">
        <v>5817</v>
      </c>
      <c r="AP10" s="1122" t="s">
        <v>7506</v>
      </c>
      <c r="AQ10" s="1171" t="s">
        <v>5842</v>
      </c>
      <c r="AR10" s="1090"/>
      <c r="AS10" s="1090"/>
      <c r="AT10" s="1090"/>
      <c r="AU10" s="1090"/>
      <c r="AV10" s="1122" t="s">
        <v>7507</v>
      </c>
      <c r="AW10" s="1122" t="s">
        <v>966</v>
      </c>
      <c r="AX10" s="1138" t="s">
        <v>7508</v>
      </c>
      <c r="AY10" s="1138" t="s">
        <v>7509</v>
      </c>
      <c r="AZ10" s="1056"/>
      <c r="BA10" s="1164"/>
      <c r="BB10" s="1172" t="s">
        <v>7510</v>
      </c>
      <c r="BC10" s="1097" t="s">
        <v>5218</v>
      </c>
      <c r="BD10" s="1125"/>
      <c r="BE10" s="1097" t="s">
        <v>7511</v>
      </c>
      <c r="BF10" s="1056"/>
      <c r="BG10" s="1099" t="s">
        <v>7512</v>
      </c>
      <c r="BH10" s="1173" t="s">
        <v>4715</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4310</v>
      </c>
      <c r="CE10" s="1110"/>
      <c r="CF10" s="1145" t="s">
        <v>7518</v>
      </c>
      <c r="CG10" s="1144" t="s">
        <v>2599</v>
      </c>
      <c r="CH10" s="1110"/>
      <c r="CI10" s="1110"/>
      <c r="CJ10" s="1131"/>
      <c r="CK10" s="1131"/>
    </row>
    <row r="11">
      <c r="A11" s="1112" t="s">
        <v>331</v>
      </c>
      <c r="B11" s="1036" t="s">
        <v>7519</v>
      </c>
      <c r="C11" s="1032" t="s">
        <v>548</v>
      </c>
      <c r="D11" s="1033" t="s">
        <v>333</v>
      </c>
      <c r="E11" s="1034" t="s">
        <v>439</v>
      </c>
      <c r="F11" s="1035" t="s">
        <v>3276</v>
      </c>
      <c r="G11" s="1036" t="s">
        <v>1506</v>
      </c>
      <c r="H11" s="1176" t="s">
        <v>2783</v>
      </c>
      <c r="I11" s="1115" t="s">
        <v>7520</v>
      </c>
      <c r="J11" s="1115" t="s">
        <v>7521</v>
      </c>
      <c r="K11" s="1080" t="s">
        <v>715</v>
      </c>
      <c r="L11" s="1177" t="s">
        <v>7522</v>
      </c>
      <c r="M11" s="1078"/>
      <c r="N11" s="1078"/>
      <c r="O11" s="1133" t="s">
        <v>7523</v>
      </c>
      <c r="P11" s="1042"/>
      <c r="Q11" s="1086" t="s">
        <v>7524</v>
      </c>
      <c r="R11" s="1083"/>
      <c r="S11" s="1083"/>
      <c r="T11" s="1116" t="s">
        <v>5252</v>
      </c>
      <c r="U11" s="1082"/>
      <c r="V11" s="1134" t="s">
        <v>7525</v>
      </c>
      <c r="W11" s="1042"/>
      <c r="X11" s="1136"/>
      <c r="Y11" s="1119" t="s">
        <v>7526</v>
      </c>
      <c r="Z11" s="1167" t="s">
        <v>7522</v>
      </c>
      <c r="AA11" s="1167" t="s">
        <v>7527</v>
      </c>
      <c r="AB11" s="1047" t="s">
        <v>3418</v>
      </c>
      <c r="AC11" s="1119" t="s">
        <v>2752</v>
      </c>
      <c r="AD11" s="1049" t="s">
        <v>2393</v>
      </c>
      <c r="AE11" s="1048" t="s">
        <v>1253</v>
      </c>
      <c r="AF11" s="1120"/>
      <c r="AG11" s="1167" t="s">
        <v>7528</v>
      </c>
      <c r="AH11" s="1051"/>
      <c r="AI11" s="1042"/>
      <c r="AJ11" s="1178"/>
      <c r="AK11" s="1094" t="s">
        <v>7529</v>
      </c>
      <c r="AL11" s="1090"/>
      <c r="AM11" s="1179"/>
      <c r="AN11" s="1179" t="s">
        <v>7530</v>
      </c>
      <c r="AO11" s="1180" t="s">
        <v>4827</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3687</v>
      </c>
      <c r="BD11" s="1125"/>
      <c r="BE11" s="1172" t="s">
        <v>7538</v>
      </c>
      <c r="BF11" s="1056"/>
      <c r="BG11" s="1183" t="s">
        <v>7539</v>
      </c>
      <c r="BH11" s="1183" t="s">
        <v>5394</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4484</v>
      </c>
      <c r="BZ11" s="1110"/>
      <c r="CA11" s="1159"/>
      <c r="CB11" s="1147" t="s">
        <v>2812</v>
      </c>
      <c r="CC11" s="1175"/>
      <c r="CD11" s="1144" t="s">
        <v>1176</v>
      </c>
      <c r="CE11" s="1110"/>
      <c r="CF11" s="1144" t="s">
        <v>7546</v>
      </c>
      <c r="CG11" s="1110"/>
      <c r="CH11" s="1146" t="s">
        <v>4835</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3619</v>
      </c>
      <c r="K12" s="1080" t="s">
        <v>1965</v>
      </c>
      <c r="L12" s="1078"/>
      <c r="M12" s="1078"/>
      <c r="N12" s="1078"/>
      <c r="O12" s="1150" t="s">
        <v>7549</v>
      </c>
      <c r="P12" s="1042"/>
      <c r="Q12" s="1086" t="s">
        <v>7550</v>
      </c>
      <c r="R12" s="1083"/>
      <c r="S12" s="1116" t="s">
        <v>7551</v>
      </c>
      <c r="T12" s="1086" t="s">
        <v>5190</v>
      </c>
      <c r="U12" s="1086" t="s">
        <v>7552</v>
      </c>
      <c r="V12" s="1086" t="s">
        <v>7553</v>
      </c>
      <c r="W12" s="1042"/>
      <c r="X12" s="1049" t="s">
        <v>2674</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5" t="s">
        <v>7567</v>
      </c>
      <c r="BK12" s="1099" t="s">
        <v>2653</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2678</v>
      </c>
      <c r="CA12" s="1146" t="s">
        <v>7571</v>
      </c>
      <c r="CB12" s="1131"/>
      <c r="CC12" s="1110"/>
      <c r="CD12" s="1146" t="s">
        <v>4310</v>
      </c>
      <c r="CE12" s="1130" t="s">
        <v>7572</v>
      </c>
      <c r="CF12" s="1130" t="s">
        <v>5318</v>
      </c>
      <c r="CG12" s="1145" t="s">
        <v>7573</v>
      </c>
      <c r="CH12" s="1110"/>
      <c r="CI12" s="1145" t="s">
        <v>4792</v>
      </c>
      <c r="CJ12" s="1131"/>
      <c r="CK12" s="1131"/>
    </row>
    <row r="13">
      <c r="A13" s="1186" t="s">
        <v>1062</v>
      </c>
      <c r="B13" s="1036" t="s">
        <v>7574</v>
      </c>
      <c r="C13" s="1032" t="s">
        <v>335</v>
      </c>
      <c r="D13" s="1033" t="s">
        <v>1262</v>
      </c>
      <c r="E13" s="1034" t="s">
        <v>333</v>
      </c>
      <c r="F13" s="1035" t="s">
        <v>649</v>
      </c>
      <c r="G13" s="1036" t="s">
        <v>2837</v>
      </c>
      <c r="H13" s="1113" t="s">
        <v>4796</v>
      </c>
      <c r="I13" s="1078"/>
      <c r="J13" s="1150" t="s">
        <v>7575</v>
      </c>
      <c r="K13" s="1150" t="s">
        <v>6335</v>
      </c>
      <c r="L13" s="1078"/>
      <c r="M13" s="1078"/>
      <c r="N13" s="1078"/>
      <c r="O13" s="1079" t="s">
        <v>7576</v>
      </c>
      <c r="P13" s="1042"/>
      <c r="Q13" s="1083"/>
      <c r="R13" s="1084" t="s">
        <v>405</v>
      </c>
      <c r="S13" s="1083"/>
      <c r="T13" s="1162" t="s">
        <v>4845</v>
      </c>
      <c r="U13" s="1162" t="s">
        <v>1190</v>
      </c>
      <c r="V13" s="1083"/>
      <c r="W13" s="1042"/>
      <c r="X13" s="1087" t="s">
        <v>380</v>
      </c>
      <c r="Y13" s="1136"/>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4009</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4526</v>
      </c>
      <c r="BD13" s="1095"/>
      <c r="BE13" s="1126"/>
      <c r="BF13" s="1056"/>
      <c r="BG13" s="1102"/>
      <c r="BH13" s="1102"/>
      <c r="BI13" s="1165" t="s">
        <v>7583</v>
      </c>
      <c r="BJ13" s="1102"/>
      <c r="BK13" s="1102"/>
      <c r="BL13" s="1102"/>
      <c r="BM13" s="1102"/>
      <c r="BN13" s="1042"/>
      <c r="BO13" s="1105"/>
      <c r="BP13" s="1141"/>
      <c r="BQ13" s="1107" t="s">
        <v>5006</v>
      </c>
      <c r="BR13" s="1104"/>
      <c r="BS13" s="1104"/>
      <c r="BT13" s="1107" t="s">
        <v>7035</v>
      </c>
      <c r="BU13" s="1104"/>
      <c r="BV13" s="1142" t="s">
        <v>7584</v>
      </c>
      <c r="BW13" s="1106" t="s">
        <v>7585</v>
      </c>
      <c r="BX13" s="1042"/>
      <c r="BY13" s="1147" t="s">
        <v>3488</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3617</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5625</v>
      </c>
      <c r="BW14" s="1106" t="s">
        <v>5620</v>
      </c>
      <c r="BX14" s="1042"/>
      <c r="BY14" s="1145" t="s">
        <v>465</v>
      </c>
      <c r="BZ14" s="1110"/>
      <c r="CA14" s="1110"/>
      <c r="CB14" s="1131"/>
      <c r="CC14" s="1110"/>
      <c r="CD14" s="1110"/>
      <c r="CE14" s="1110"/>
      <c r="CF14" s="1109" t="s">
        <v>4593</v>
      </c>
      <c r="CG14" s="1110"/>
      <c r="CH14" s="1110"/>
      <c r="CI14" s="1110"/>
      <c r="CJ14" s="1131"/>
      <c r="CK14" s="1131"/>
    </row>
    <row r="15">
      <c r="A15" s="1077" t="s">
        <v>6589</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7505</v>
      </c>
      <c r="T15" s="1086" t="s">
        <v>3635</v>
      </c>
      <c r="U15" s="1083"/>
      <c r="V15" s="1086" t="s">
        <v>7606</v>
      </c>
      <c r="W15" s="1042"/>
      <c r="X15" s="1049" t="s">
        <v>274</v>
      </c>
      <c r="Y15" s="1049" t="s">
        <v>7607</v>
      </c>
      <c r="Z15" s="1049" t="s">
        <v>2366</v>
      </c>
      <c r="AA15" s="1135" t="s">
        <v>7608</v>
      </c>
      <c r="AB15" s="1049" t="s">
        <v>7609</v>
      </c>
      <c r="AC15" s="1049" t="s">
        <v>1675</v>
      </c>
      <c r="AD15" s="1049" t="s">
        <v>5477</v>
      </c>
      <c r="AE15" s="1049" t="s">
        <v>7610</v>
      </c>
      <c r="AF15" s="1050"/>
      <c r="AG15" s="1087" t="s">
        <v>7611</v>
      </c>
      <c r="AH15" s="1051"/>
      <c r="AI15" s="1042"/>
      <c r="AJ15" s="1153"/>
      <c r="AK15" s="1094" t="s">
        <v>7612</v>
      </c>
      <c r="AL15" s="1094" t="s">
        <v>7613</v>
      </c>
      <c r="AM15" s="1094" t="s">
        <v>1216</v>
      </c>
      <c r="AN15" s="1089"/>
      <c r="AO15" s="1090"/>
      <c r="AP15" s="1094" t="s">
        <v>4002</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4017</v>
      </c>
      <c r="BH15" s="1100" t="s">
        <v>4592</v>
      </c>
      <c r="BI15" s="1183" t="s">
        <v>1595</v>
      </c>
      <c r="BJ15" s="1102"/>
      <c r="BK15" s="1100" t="s">
        <v>4275</v>
      </c>
      <c r="BL15" s="1102"/>
      <c r="BM15" s="1100" t="s">
        <v>7623</v>
      </c>
      <c r="BN15" s="1042"/>
      <c r="BO15" s="1106" t="s">
        <v>3414</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3908</v>
      </c>
      <c r="Y16" s="1087" t="s">
        <v>7635</v>
      </c>
      <c r="Z16" s="1119" t="s">
        <v>7636</v>
      </c>
      <c r="AA16" s="1190" t="s">
        <v>7637</v>
      </c>
      <c r="AB16" s="1087" t="s">
        <v>7638</v>
      </c>
      <c r="AC16" s="1087" t="s">
        <v>7639</v>
      </c>
      <c r="AD16" s="1135" t="s">
        <v>1707</v>
      </c>
      <c r="AE16" s="1049" t="s">
        <v>5404</v>
      </c>
      <c r="AF16" s="1087" t="s">
        <v>7640</v>
      </c>
      <c r="AG16" s="1087" t="s">
        <v>7641</v>
      </c>
      <c r="AH16" s="1191" t="s">
        <v>7642</v>
      </c>
      <c r="AI16" s="1042"/>
      <c r="AJ16" s="1153"/>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0" t="s">
        <v>7655</v>
      </c>
      <c r="BL16" s="1100"/>
      <c r="BM16" s="1100" t="s">
        <v>7656</v>
      </c>
      <c r="BN16" s="1042"/>
      <c r="BO16" s="1106" t="s">
        <v>4748</v>
      </c>
      <c r="BP16" s="1142"/>
      <c r="BQ16" s="1193" t="s">
        <v>4721</v>
      </c>
      <c r="BR16" s="1105" t="s">
        <v>7657</v>
      </c>
      <c r="BS16" s="1105"/>
      <c r="BT16" s="1194" t="s">
        <v>7658</v>
      </c>
      <c r="BU16" s="1142" t="s">
        <v>4771</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3330</v>
      </c>
      <c r="H17" s="1078"/>
      <c r="I17" s="1133" t="s">
        <v>2946</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3539</v>
      </c>
      <c r="AD17" s="1167" t="s">
        <v>202</v>
      </c>
      <c r="AE17" s="1119" t="s">
        <v>4604</v>
      </c>
      <c r="AF17" s="1087"/>
      <c r="AG17" s="1119" t="s">
        <v>7670</v>
      </c>
      <c r="AH17" s="1051"/>
      <c r="AI17" s="1042"/>
      <c r="AJ17" s="1090"/>
      <c r="AK17" s="1122" t="s">
        <v>5552</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3074</v>
      </c>
      <c r="BU17" s="1104"/>
      <c r="BV17" s="1142" t="s">
        <v>7682</v>
      </c>
      <c r="BW17" s="1142" t="s">
        <v>7683</v>
      </c>
      <c r="BX17" s="1042"/>
      <c r="BY17" s="1144" t="s">
        <v>3671</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5716</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4193</v>
      </c>
      <c r="BZ18" s="1130" t="s">
        <v>6034</v>
      </c>
      <c r="CA18" s="1110"/>
      <c r="CB18" s="1131"/>
      <c r="CC18" s="1110"/>
      <c r="CD18" s="1110"/>
      <c r="CE18" s="1109" t="s">
        <v>5861</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3" t="s">
        <v>7705</v>
      </c>
      <c r="M19" s="1078"/>
      <c r="N19" s="1133" t="s">
        <v>7706</v>
      </c>
      <c r="O19" s="1079" t="s">
        <v>7707</v>
      </c>
      <c r="P19" s="1042"/>
      <c r="Q19" s="1134" t="s">
        <v>2651</v>
      </c>
      <c r="R19" s="1083"/>
      <c r="S19" s="1083"/>
      <c r="T19" s="1134" t="s">
        <v>5005</v>
      </c>
      <c r="U19" s="1082"/>
      <c r="V19" s="1134"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8" t="s">
        <v>4350</v>
      </c>
      <c r="AP19" s="1089" t="s">
        <v>3292</v>
      </c>
      <c r="AQ19" s="1138" t="s">
        <v>7714</v>
      </c>
      <c r="AR19" s="1090"/>
      <c r="AS19" s="1090"/>
      <c r="AT19" s="1090"/>
      <c r="AU19" s="1090"/>
      <c r="AV19" s="1090"/>
      <c r="AW19" s="1138" t="s">
        <v>1011</v>
      </c>
      <c r="AX19" s="1138" t="s">
        <v>4864</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2959</v>
      </c>
      <c r="BU19" s="1104"/>
      <c r="BV19" s="1104"/>
      <c r="BW19" s="1141" t="s">
        <v>7719</v>
      </c>
      <c r="BX19" s="1042"/>
      <c r="BY19" s="1109" t="s">
        <v>2987</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3" t="s">
        <v>7723</v>
      </c>
      <c r="P20" s="1042"/>
      <c r="Q20" s="1082" t="s">
        <v>7724</v>
      </c>
      <c r="R20" s="1083"/>
      <c r="S20" s="1082" t="s">
        <v>5863</v>
      </c>
      <c r="T20" s="1082" t="s">
        <v>5119</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3906</v>
      </c>
      <c r="AX20" s="1138" t="s">
        <v>7730</v>
      </c>
      <c r="AY20" s="1090"/>
      <c r="AZ20" s="1056"/>
      <c r="BA20" s="1164"/>
      <c r="BB20" s="1126" t="s">
        <v>7731</v>
      </c>
      <c r="BC20" s="1126" t="s">
        <v>3632</v>
      </c>
      <c r="BD20" s="1126"/>
      <c r="BE20" s="1192" t="s">
        <v>7732</v>
      </c>
      <c r="BF20" s="1056"/>
      <c r="BG20" s="1100" t="s">
        <v>715</v>
      </c>
      <c r="BH20" s="1184" t="s">
        <v>4278</v>
      </c>
      <c r="BI20" s="1100" t="s">
        <v>1763</v>
      </c>
      <c r="BJ20" s="1100" t="s">
        <v>7733</v>
      </c>
      <c r="BK20" s="1100" t="s">
        <v>7734</v>
      </c>
      <c r="BL20" s="1102"/>
      <c r="BM20" s="1100" t="s">
        <v>7735</v>
      </c>
      <c r="BN20" s="1042"/>
      <c r="BO20" s="1105" t="s">
        <v>4713</v>
      </c>
      <c r="BP20" s="1141"/>
      <c r="BQ20" s="1104"/>
      <c r="BR20" s="1143" t="s">
        <v>7736</v>
      </c>
      <c r="BS20" s="1104"/>
      <c r="BT20" s="1105" t="s">
        <v>2364</v>
      </c>
      <c r="BU20" s="1104"/>
      <c r="BV20" s="1105" t="s">
        <v>7737</v>
      </c>
      <c r="BW20" s="1105" t="s">
        <v>2054</v>
      </c>
      <c r="BX20" s="1042"/>
      <c r="BY20" s="1109" t="s">
        <v>4566</v>
      </c>
      <c r="BZ20" s="1159"/>
      <c r="CA20" s="1110"/>
      <c r="CB20" s="1131"/>
      <c r="CC20" s="1110"/>
      <c r="CD20" s="1110"/>
      <c r="CE20" s="1110"/>
      <c r="CF20" s="1110"/>
      <c r="CG20" s="1110"/>
      <c r="CH20" s="1110"/>
      <c r="CI20" s="1110"/>
      <c r="CJ20" s="1131"/>
      <c r="CK20" s="1131"/>
    </row>
    <row r="21">
      <c r="A21" s="1077" t="s">
        <v>2976</v>
      </c>
      <c r="B21" s="1036" t="s">
        <v>7738</v>
      </c>
      <c r="C21" s="1032" t="s">
        <v>548</v>
      </c>
      <c r="D21" s="1033" t="s">
        <v>1262</v>
      </c>
      <c r="E21" s="1034" t="s">
        <v>1262</v>
      </c>
      <c r="F21" s="1035" t="s">
        <v>548</v>
      </c>
      <c r="G21" s="1036" t="s">
        <v>4046</v>
      </c>
      <c r="H21" s="1078"/>
      <c r="I21" s="1078"/>
      <c r="J21" s="1079" t="s">
        <v>312</v>
      </c>
      <c r="K21" s="1079" t="s">
        <v>7739</v>
      </c>
      <c r="L21" s="1079"/>
      <c r="M21" s="1078"/>
      <c r="N21" s="1078"/>
      <c r="O21" s="1079" t="s">
        <v>7740</v>
      </c>
      <c r="P21" s="1042"/>
      <c r="Q21" s="1082" t="s">
        <v>4911</v>
      </c>
      <c r="R21" s="1082" t="s">
        <v>3740</v>
      </c>
      <c r="S21" s="1082" t="s">
        <v>693</v>
      </c>
      <c r="T21" s="1082" t="s">
        <v>252</v>
      </c>
      <c r="U21" s="1083"/>
      <c r="V21" s="1082" t="s">
        <v>7741</v>
      </c>
      <c r="W21" s="1042"/>
      <c r="X21" s="1087" t="s">
        <v>6414</v>
      </c>
      <c r="Y21" s="1136"/>
      <c r="Z21" s="1087" t="s">
        <v>4890</v>
      </c>
      <c r="AA21" s="1087" t="s">
        <v>7742</v>
      </c>
      <c r="AB21" s="1087" t="s">
        <v>2995</v>
      </c>
      <c r="AC21" s="1087" t="s">
        <v>1675</v>
      </c>
      <c r="AD21" s="1087" t="s">
        <v>6661</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3181</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4126</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7283</v>
      </c>
      <c r="AE23" s="1087" t="s">
        <v>146</v>
      </c>
      <c r="AF23" s="1087"/>
      <c r="AG23" s="1087" t="s">
        <v>6489</v>
      </c>
      <c r="AH23" s="1205" t="s">
        <v>7779</v>
      </c>
      <c r="AI23" s="1042"/>
      <c r="AJ23" s="1089"/>
      <c r="AK23" s="1089" t="s">
        <v>5678</v>
      </c>
      <c r="AL23" s="1090"/>
      <c r="AM23" s="1089" t="s">
        <v>5135</v>
      </c>
      <c r="AN23" s="1090"/>
      <c r="AO23" s="1090"/>
      <c r="AP23" s="1089" t="s">
        <v>1995</v>
      </c>
      <c r="AQ23" s="1090"/>
      <c r="AR23" s="1089" t="s">
        <v>7780</v>
      </c>
      <c r="AS23" s="1089" t="s">
        <v>3665</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3901</v>
      </c>
      <c r="H24" s="1080" t="s">
        <v>2573</v>
      </c>
      <c r="I24" s="1080" t="s">
        <v>7790</v>
      </c>
      <c r="J24" s="1208"/>
      <c r="K24" s="1080" t="s">
        <v>3297</v>
      </c>
      <c r="L24" s="1079"/>
      <c r="M24" s="1078"/>
      <c r="N24" s="1078"/>
      <c r="O24" s="1133" t="s">
        <v>7791</v>
      </c>
      <c r="P24" s="1042"/>
      <c r="Q24" s="1134" t="s">
        <v>7792</v>
      </c>
      <c r="R24" s="1083"/>
      <c r="S24" s="1083"/>
      <c r="T24" s="1134" t="s">
        <v>5150</v>
      </c>
      <c r="U24" s="1082"/>
      <c r="V24" s="1134" t="s">
        <v>7793</v>
      </c>
      <c r="W24" s="1042"/>
      <c r="X24" s="1119" t="s">
        <v>2141</v>
      </c>
      <c r="Y24" s="1136"/>
      <c r="Z24" s="1119" t="s">
        <v>1843</v>
      </c>
      <c r="AA24" s="1195"/>
      <c r="AB24" s="1119" t="s">
        <v>5302</v>
      </c>
      <c r="AC24" s="1136"/>
      <c r="AD24" s="1136"/>
      <c r="AE24" s="1119" t="s">
        <v>4084</v>
      </c>
      <c r="AF24" s="1087"/>
      <c r="AG24" s="1119" t="s">
        <v>7794</v>
      </c>
      <c r="AH24" s="1051"/>
      <c r="AI24" s="1042"/>
      <c r="AJ24" s="1090"/>
      <c r="AK24" s="1090"/>
      <c r="AL24" s="1090"/>
      <c r="AM24" s="1090"/>
      <c r="AN24" s="1090"/>
      <c r="AO24" s="1138" t="s">
        <v>5065</v>
      </c>
      <c r="AP24" s="1090"/>
      <c r="AQ24" s="1094" t="s">
        <v>3228</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3901</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4904</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2864</v>
      </c>
      <c r="H26" s="1079" t="s">
        <v>3971</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4593</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3989</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4044</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6"/>
      <c r="Y27" s="1087" t="s">
        <v>4057</v>
      </c>
      <c r="Z27" s="1087" t="s">
        <v>5299</v>
      </c>
      <c r="AA27" s="1212" t="s">
        <v>1770</v>
      </c>
      <c r="AB27" s="1087" t="s">
        <v>6335</v>
      </c>
      <c r="AC27" s="1087" t="s">
        <v>3505</v>
      </c>
      <c r="AD27" s="1087" t="s">
        <v>3064</v>
      </c>
      <c r="AE27" s="1049" t="s">
        <v>245</v>
      </c>
      <c r="AF27" s="1120"/>
      <c r="AG27" s="1136"/>
      <c r="AH27" s="1213" t="s">
        <v>4059</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2736</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3796</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4215</v>
      </c>
      <c r="I29" s="1079" t="s">
        <v>7862</v>
      </c>
      <c r="J29" s="1079"/>
      <c r="K29" s="1079"/>
      <c r="L29" s="1133"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5241</v>
      </c>
      <c r="BD30" s="1164"/>
      <c r="BE30" s="1126" t="s">
        <v>7893</v>
      </c>
      <c r="BF30" s="1056"/>
      <c r="BG30" s="1100" t="s">
        <v>7555</v>
      </c>
      <c r="BH30" s="1100" t="s">
        <v>5731</v>
      </c>
      <c r="BI30" s="1100" t="s">
        <v>2973</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4422</v>
      </c>
      <c r="BZ30" s="1110"/>
      <c r="CA30" s="1110"/>
      <c r="CB30" s="1131"/>
      <c r="CC30" s="1147" t="s">
        <v>7896</v>
      </c>
      <c r="CD30" s="1110"/>
      <c r="CE30" s="1110"/>
      <c r="CF30" s="1109" t="s">
        <v>7393</v>
      </c>
      <c r="CG30" s="1110"/>
      <c r="CH30" s="1110"/>
      <c r="CI30" s="1110"/>
      <c r="CJ30" s="1131"/>
      <c r="CK30" s="1131"/>
    </row>
    <row r="31">
      <c r="A31" s="1077" t="s">
        <v>3982</v>
      </c>
      <c r="B31" s="1036" t="s">
        <v>7897</v>
      </c>
      <c r="C31" s="1032" t="s">
        <v>1262</v>
      </c>
      <c r="D31" s="1033" t="s">
        <v>1262</v>
      </c>
      <c r="E31" s="1034" t="s">
        <v>1262</v>
      </c>
      <c r="F31" s="1035" t="s">
        <v>548</v>
      </c>
      <c r="G31" s="1036" t="s">
        <v>2978</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4835</v>
      </c>
      <c r="AC31" s="1087" t="s">
        <v>310</v>
      </c>
      <c r="AD31" s="1136"/>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1"/>
      <c r="BQ31" s="1104"/>
      <c r="BR31" s="1105" t="s">
        <v>7915</v>
      </c>
      <c r="BS31" s="1142" t="s">
        <v>7916</v>
      </c>
      <c r="BT31" s="1104"/>
      <c r="BU31" s="1104"/>
      <c r="BV31" s="1105" t="s">
        <v>5314</v>
      </c>
      <c r="BW31" s="1105" t="s">
        <v>4497</v>
      </c>
      <c r="BX31" s="1042"/>
      <c r="BY31" s="1110"/>
      <c r="BZ31" s="1110"/>
      <c r="CA31" s="1110"/>
      <c r="CB31" s="1131"/>
      <c r="CC31" s="1110"/>
      <c r="CD31" s="1110"/>
      <c r="CE31" s="1110"/>
      <c r="CF31" s="1109" t="s">
        <v>7917</v>
      </c>
      <c r="CG31" s="1110"/>
      <c r="CH31" s="1110"/>
      <c r="CI31" s="1130" t="s">
        <v>7918</v>
      </c>
      <c r="CJ31" s="1131"/>
      <c r="CK31" s="1131"/>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4553</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5571</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5026</v>
      </c>
      <c r="B34" s="1036" t="s">
        <v>7939</v>
      </c>
      <c r="C34" s="1032" t="s">
        <v>1262</v>
      </c>
      <c r="D34" s="1033" t="s">
        <v>1262</v>
      </c>
      <c r="E34" s="1034" t="s">
        <v>1262</v>
      </c>
      <c r="F34" s="1035" t="s">
        <v>1262</v>
      </c>
      <c r="G34" s="1036" t="s">
        <v>6257</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3860</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2810</v>
      </c>
      <c r="T36" s="1083"/>
      <c r="U36" s="1083"/>
      <c r="V36" s="1082" t="s">
        <v>7963</v>
      </c>
      <c r="W36" s="1042"/>
      <c r="X36" s="1136"/>
      <c r="Y36" s="1136"/>
      <c r="Z36" s="1087" t="s">
        <v>7721</v>
      </c>
      <c r="AA36" s="1135" t="s">
        <v>609</v>
      </c>
      <c r="AB36" s="1136"/>
      <c r="AC36" s="1136"/>
      <c r="AD36" s="1087" t="s">
        <v>4915</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6"/>
      <c r="Y37" s="1136"/>
      <c r="Z37" s="1087" t="s">
        <v>7973</v>
      </c>
      <c r="AA37" s="1195"/>
      <c r="AB37" s="1136"/>
      <c r="AC37" s="1136"/>
      <c r="AD37" s="1087" t="s">
        <v>1417</v>
      </c>
      <c r="AE37" s="1087" t="s">
        <v>3194</v>
      </c>
      <c r="AF37" s="1087"/>
      <c r="AG37" s="1136"/>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2987</v>
      </c>
      <c r="BI37" s="1102"/>
      <c r="BJ37" s="1102"/>
      <c r="BK37" s="1102"/>
      <c r="BL37" s="1100" t="s">
        <v>7977</v>
      </c>
      <c r="BM37" s="1102"/>
      <c r="BN37" s="1042"/>
      <c r="BO37" s="1105" t="s">
        <v>1835</v>
      </c>
      <c r="BP37" s="1141"/>
      <c r="BQ37" s="1104"/>
      <c r="BR37" s="1104"/>
      <c r="BS37" s="1104"/>
      <c r="BT37" s="1105" t="s">
        <v>4352</v>
      </c>
      <c r="BU37" s="1104"/>
      <c r="BV37" s="1105" t="s">
        <v>7978</v>
      </c>
      <c r="BW37" s="1105" t="s">
        <v>7979</v>
      </c>
      <c r="BX37" s="1042"/>
      <c r="BY37" s="1110"/>
      <c r="BZ37" s="1110"/>
      <c r="CA37" s="1110"/>
      <c r="CB37" s="1131"/>
      <c r="CC37" s="1110"/>
      <c r="CD37" s="1110"/>
      <c r="CE37" s="1110"/>
      <c r="CF37" s="1110"/>
      <c r="CG37" s="1110"/>
      <c r="CH37" s="1144" t="s">
        <v>6054</v>
      </c>
      <c r="CI37" s="1110"/>
      <c r="CJ37" s="1131"/>
      <c r="CK37" s="1131"/>
    </row>
    <row r="38">
      <c r="A38" s="1077" t="s">
        <v>5398</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7985</v>
      </c>
      <c r="BX38" s="1042"/>
      <c r="BY38" s="1110"/>
      <c r="BZ38" s="1198" t="s">
        <v>2726</v>
      </c>
      <c r="CA38" s="1110"/>
      <c r="CB38" s="1131"/>
      <c r="CC38" s="1110"/>
      <c r="CD38" s="1110"/>
      <c r="CE38" s="1110"/>
      <c r="CF38" s="1109" t="s">
        <v>7986</v>
      </c>
      <c r="CG38" s="1110"/>
      <c r="CH38" s="1110"/>
      <c r="CI38" s="1130" t="s">
        <v>4986</v>
      </c>
      <c r="CJ38" s="1131"/>
      <c r="CK38" s="1131"/>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5356</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3965</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3560</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3" t="s">
        <v>2716</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3276</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5337</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2722</v>
      </c>
      <c r="G3" s="1036" t="s">
        <v>3645</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3878</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4046</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3862</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3704</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3933</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3934</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4046</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3798</v>
      </c>
      <c r="B11" s="1036" t="s">
        <v>8396</v>
      </c>
      <c r="C11" s="1032" t="s">
        <v>1262</v>
      </c>
      <c r="D11" s="1033" t="s">
        <v>548</v>
      </c>
      <c r="E11" s="1034" t="s">
        <v>1262</v>
      </c>
      <c r="F11" s="1035" t="s">
        <v>548</v>
      </c>
      <c r="G11" s="1036" t="s">
        <v>2427</v>
      </c>
      <c r="H11" s="1333"/>
      <c r="I11" s="1333" t="s">
        <v>3807</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4018</v>
      </c>
      <c r="W11" s="774" t="s">
        <v>4968</v>
      </c>
      <c r="X11" s="774" t="s">
        <v>8408</v>
      </c>
      <c r="Y11" s="774" t="s">
        <v>378</v>
      </c>
      <c r="Z11" s="1269" t="s">
        <v>3242</v>
      </c>
      <c r="AA11" s="774" t="s">
        <v>8409</v>
      </c>
      <c r="AB11" s="1269"/>
      <c r="AC11" s="1269" t="s">
        <v>2213</v>
      </c>
      <c r="AD11" s="1269" t="s">
        <v>8410</v>
      </c>
      <c r="AE11" s="774" t="s">
        <v>5155</v>
      </c>
      <c r="AF11" s="774" t="s">
        <v>4025</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6172</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3984</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3593</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3715</v>
      </c>
      <c r="V17" s="1269"/>
      <c r="W17" s="1269" t="s">
        <v>4425</v>
      </c>
      <c r="X17" s="774" t="s">
        <v>3749</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3652</v>
      </c>
      <c r="X19" s="774" t="s">
        <v>2581</v>
      </c>
      <c r="Y19" s="1269" t="s">
        <v>8514</v>
      </c>
      <c r="Z19" s="1225"/>
      <c r="AA19" s="1225"/>
      <c r="AB19" s="1260"/>
      <c r="AC19" s="741" t="s">
        <v>345</v>
      </c>
      <c r="AD19" s="1269" t="s">
        <v>3876</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4046</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4046</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6604</v>
      </c>
      <c r="B25" s="1036" t="s">
        <v>8593</v>
      </c>
      <c r="C25" s="1032" t="s">
        <v>1262</v>
      </c>
      <c r="D25" s="1033" t="s">
        <v>548</v>
      </c>
      <c r="E25" s="1034" t="s">
        <v>1262</v>
      </c>
      <c r="F25" s="1035" t="s">
        <v>441</v>
      </c>
      <c r="G25" s="1036" t="s">
        <v>3364</v>
      </c>
      <c r="H25" s="1333"/>
      <c r="I25" s="1333" t="s">
        <v>8594</v>
      </c>
      <c r="J25" s="774"/>
      <c r="K25" s="774" t="s">
        <v>8595</v>
      </c>
      <c r="L25" s="1267" t="s">
        <v>3693</v>
      </c>
      <c r="M25" s="1225"/>
      <c r="N25" s="1225"/>
      <c r="O25" s="1225"/>
      <c r="P25" s="774" t="s">
        <v>5764</v>
      </c>
      <c r="Q25" s="1260"/>
      <c r="R25" s="741" t="s">
        <v>8596</v>
      </c>
      <c r="S25" s="1225"/>
      <c r="T25" s="1225"/>
      <c r="U25" s="774" t="s">
        <v>754</v>
      </c>
      <c r="V25" s="1269"/>
      <c r="W25" s="1269" t="s">
        <v>4300</v>
      </c>
      <c r="X25" s="774" t="s">
        <v>3657</v>
      </c>
      <c r="Y25" s="741" t="s">
        <v>5802</v>
      </c>
      <c r="Z25" s="1225"/>
      <c r="AA25" s="1225"/>
      <c r="AB25" s="1260"/>
      <c r="AC25" s="1269" t="s">
        <v>8597</v>
      </c>
      <c r="AD25" s="1269" t="s">
        <v>5619</v>
      </c>
      <c r="AE25" s="774"/>
      <c r="AF25" s="1269" t="s">
        <v>8598</v>
      </c>
      <c r="AG25" s="774"/>
      <c r="AH25" s="1269" t="s">
        <v>8599</v>
      </c>
      <c r="AI25" s="1260"/>
      <c r="AJ25" s="1260"/>
      <c r="AK25" s="1274" t="s">
        <v>3739</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3682</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3130</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3819</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4001</v>
      </c>
      <c r="O2" s="1412" t="s">
        <v>8718</v>
      </c>
      <c r="P2" s="1412" t="s">
        <v>1288</v>
      </c>
      <c r="Q2" s="1413" t="s">
        <v>8719</v>
      </c>
      <c r="R2" s="1414" t="s">
        <v>8720</v>
      </c>
      <c r="S2" s="1413" t="s">
        <v>6847</v>
      </c>
      <c r="T2" s="1414" t="s">
        <v>3198</v>
      </c>
      <c r="U2" s="1413" t="s">
        <v>7580</v>
      </c>
      <c r="V2" s="1413" t="s">
        <v>3703</v>
      </c>
      <c r="W2" s="1415" t="s">
        <v>8721</v>
      </c>
      <c r="X2" s="1416" t="s">
        <v>8722</v>
      </c>
      <c r="Y2" s="1416" t="s">
        <v>5817</v>
      </c>
      <c r="Z2" s="1417" t="s">
        <v>8723</v>
      </c>
      <c r="AA2" s="1416" t="s">
        <v>5282</v>
      </c>
      <c r="AB2" s="1416" t="s">
        <v>8724</v>
      </c>
      <c r="AC2" s="1417" t="s">
        <v>4027</v>
      </c>
      <c r="AD2" s="1418" t="s">
        <v>8725</v>
      </c>
      <c r="AE2" s="1419" t="s">
        <v>4783</v>
      </c>
      <c r="AF2" s="1420" t="s">
        <v>8726</v>
      </c>
      <c r="AG2" s="1420" t="s">
        <v>8727</v>
      </c>
      <c r="AH2" s="1420" t="s">
        <v>3779</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3235</v>
      </c>
      <c r="AO3" s="1441" t="s">
        <v>7901</v>
      </c>
      <c r="AP3" s="1441" t="s">
        <v>8757</v>
      </c>
      <c r="AQ3" s="1441" t="s">
        <v>8758</v>
      </c>
      <c r="AR3" s="1441" t="s">
        <v>4008</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3738</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4329</v>
      </c>
      <c r="L5" s="1464" t="s">
        <v>2306</v>
      </c>
      <c r="M5" s="1467" t="s">
        <v>6332</v>
      </c>
      <c r="N5" s="1468" t="s">
        <v>4001</v>
      </c>
      <c r="O5" s="1469" t="s">
        <v>8794</v>
      </c>
      <c r="P5" s="1470" t="s">
        <v>4173</v>
      </c>
      <c r="Q5" s="1468" t="s">
        <v>8719</v>
      </c>
      <c r="R5" s="1465" t="s">
        <v>8720</v>
      </c>
      <c r="S5" s="1468" t="s">
        <v>6847</v>
      </c>
      <c r="T5" s="1465" t="s">
        <v>3198</v>
      </c>
      <c r="U5" s="1468" t="s">
        <v>7580</v>
      </c>
      <c r="V5" s="1471" t="s">
        <v>3703</v>
      </c>
      <c r="W5" s="1256" t="s">
        <v>8795</v>
      </c>
      <c r="X5" s="1464" t="s">
        <v>4770</v>
      </c>
      <c r="Y5" s="1465" t="s">
        <v>5817</v>
      </c>
      <c r="Z5" s="1469" t="s">
        <v>5032</v>
      </c>
      <c r="AA5" s="1465" t="s">
        <v>5282</v>
      </c>
      <c r="AB5" s="1464" t="s">
        <v>3279</v>
      </c>
      <c r="AC5" s="1468" t="s">
        <v>4027</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3595</v>
      </c>
      <c r="AA6" s="1476" t="s">
        <v>3608</v>
      </c>
      <c r="AB6" s="1478" t="s">
        <v>8724</v>
      </c>
      <c r="AC6" s="1476" t="s">
        <v>5459</v>
      </c>
      <c r="AD6" s="1476" t="s">
        <v>7597</v>
      </c>
      <c r="AE6" s="1481" t="s">
        <v>4783</v>
      </c>
      <c r="AF6" s="1480" t="s">
        <v>8814</v>
      </c>
      <c r="AG6" s="1479" t="s">
        <v>6124</v>
      </c>
      <c r="AH6" s="1478" t="s">
        <v>3779</v>
      </c>
      <c r="AI6" s="1476" t="s">
        <v>6023</v>
      </c>
      <c r="AJ6" s="1480" t="s">
        <v>8815</v>
      </c>
      <c r="AK6" s="1480" t="s">
        <v>5922</v>
      </c>
      <c r="AL6" s="1479" t="s">
        <v>6245</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6546</v>
      </c>
      <c r="N7" s="1469" t="s">
        <v>8829</v>
      </c>
      <c r="O7" s="1477" t="s">
        <v>8830</v>
      </c>
      <c r="P7" s="1382" t="s">
        <v>7171</v>
      </c>
      <c r="Q7" s="1469" t="s">
        <v>8831</v>
      </c>
      <c r="R7" s="1477" t="s">
        <v>7474</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3954</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6925</v>
      </c>
      <c r="L9" s="1478" t="s">
        <v>234</v>
      </c>
      <c r="M9" s="814" t="s">
        <v>8872</v>
      </c>
      <c r="N9" s="1476" t="s">
        <v>8873</v>
      </c>
      <c r="O9" s="814" t="s">
        <v>8874</v>
      </c>
      <c r="P9" s="1479" t="s">
        <v>6532</v>
      </c>
      <c r="Q9" s="1479" t="s">
        <v>8853</v>
      </c>
      <c r="R9" s="1479" t="s">
        <v>5588</v>
      </c>
      <c r="S9" s="1479" t="s">
        <v>8875</v>
      </c>
      <c r="T9" s="1479" t="s">
        <v>4010</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4010</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7510</v>
      </c>
      <c r="G11" s="1508" t="s">
        <v>8917</v>
      </c>
      <c r="H11" s="1509" t="s">
        <v>8918</v>
      </c>
      <c r="I11" s="1510" t="s">
        <v>5747</v>
      </c>
      <c r="J11" s="1511" t="s">
        <v>8919</v>
      </c>
      <c r="K11" s="1512" t="s">
        <v>8920</v>
      </c>
      <c r="L11" s="1512" t="s">
        <v>8921</v>
      </c>
      <c r="M11" s="1513" t="s">
        <v>8922</v>
      </c>
      <c r="N11" s="1513" t="s">
        <v>3736</v>
      </c>
      <c r="O11" s="1513" t="s">
        <v>8923</v>
      </c>
      <c r="P11" s="1514" t="s">
        <v>6550</v>
      </c>
      <c r="Q11" s="1515" t="s">
        <v>8924</v>
      </c>
      <c r="R11" s="1515" t="s">
        <v>5554</v>
      </c>
      <c r="S11" s="1516" t="s">
        <v>8925</v>
      </c>
      <c r="T11" s="1515" t="s">
        <v>6485</v>
      </c>
      <c r="U11" s="1517" t="s">
        <v>8926</v>
      </c>
      <c r="V11" s="1516" t="s">
        <v>3817</v>
      </c>
      <c r="W11" s="1518" t="s">
        <v>8721</v>
      </c>
      <c r="X11" s="1519" t="s">
        <v>5355</v>
      </c>
      <c r="Y11" s="1519" t="s">
        <v>7181</v>
      </c>
      <c r="Z11" s="1520" t="s">
        <v>494</v>
      </c>
      <c r="AA11" s="1519" t="s">
        <v>4148</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6232</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3305</v>
      </c>
      <c r="AT12" s="1479" t="s">
        <v>3569</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6550</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6" t="s">
        <v>5692</v>
      </c>
      <c r="J14" s="1543" t="s">
        <v>2644</v>
      </c>
      <c r="K14" s="1543" t="s">
        <v>4359</v>
      </c>
      <c r="L14" s="1543" t="s">
        <v>4683</v>
      </c>
      <c r="M14" s="1544" t="s">
        <v>6232</v>
      </c>
      <c r="N14" s="1543" t="s">
        <v>2625</v>
      </c>
      <c r="O14" s="1543" t="s">
        <v>8985</v>
      </c>
      <c r="P14" s="1543" t="s">
        <v>8986</v>
      </c>
      <c r="Q14" s="1469" t="s">
        <v>8987</v>
      </c>
      <c r="R14" s="1545" t="s">
        <v>8988</v>
      </c>
      <c r="S14" s="1469" t="s">
        <v>1835</v>
      </c>
      <c r="T14" s="1545" t="s">
        <v>8989</v>
      </c>
      <c r="U14" s="1469" t="s">
        <v>8990</v>
      </c>
      <c r="V14" s="1545" t="s">
        <v>3482</v>
      </c>
      <c r="W14" s="1546" t="s">
        <v>8991</v>
      </c>
      <c r="X14" s="1546" t="s">
        <v>4039</v>
      </c>
      <c r="Y14" s="1546" t="s">
        <v>7181</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4054</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6507</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4008</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3685</v>
      </c>
      <c r="J16" s="1488" t="s">
        <v>9024</v>
      </c>
      <c r="K16" s="1493" t="s">
        <v>8717</v>
      </c>
      <c r="L16" s="1488" t="s">
        <v>9025</v>
      </c>
      <c r="M16" s="1488" t="s">
        <v>9026</v>
      </c>
      <c r="N16" s="1488" t="s">
        <v>690</v>
      </c>
      <c r="O16" s="1488" t="s">
        <v>9027</v>
      </c>
      <c r="P16" s="1488" t="s">
        <v>6532</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6804</v>
      </c>
      <c r="W17" s="1307" t="s">
        <v>5445</v>
      </c>
      <c r="X17" s="1307" t="s">
        <v>8727</v>
      </c>
      <c r="Y17" s="1307" t="s">
        <v>8807</v>
      </c>
      <c r="Z17" s="1307" t="s">
        <v>6934</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5508</v>
      </c>
      <c r="J18" s="1543" t="s">
        <v>9075</v>
      </c>
      <c r="K18" s="1574" t="s">
        <v>9076</v>
      </c>
      <c r="L18" s="1543" t="s">
        <v>8921</v>
      </c>
      <c r="M18" s="1543" t="s">
        <v>5034</v>
      </c>
      <c r="N18" s="1543" t="s">
        <v>9077</v>
      </c>
      <c r="O18" s="1574" t="s">
        <v>9078</v>
      </c>
      <c r="P18" s="774" t="s">
        <v>1073</v>
      </c>
      <c r="Q18" s="1545" t="s">
        <v>3447</v>
      </c>
      <c r="R18" s="1575" t="s">
        <v>6930</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3848</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4570</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4054</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6818</v>
      </c>
      <c r="Q21" s="1477" t="s">
        <v>4607</v>
      </c>
      <c r="R21" s="1545" t="s">
        <v>9146</v>
      </c>
      <c r="S21" s="1477" t="s">
        <v>4001</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6627</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6546</v>
      </c>
      <c r="N22" s="1477" t="s">
        <v>9163</v>
      </c>
      <c r="O22" s="1477" t="s">
        <v>2572</v>
      </c>
      <c r="P22" s="1382" t="s">
        <v>5404</v>
      </c>
      <c r="Q22" s="1477" t="s">
        <v>9164</v>
      </c>
      <c r="R22" s="1477" t="s">
        <v>3284</v>
      </c>
      <c r="S22" s="1477" t="s">
        <v>7837</v>
      </c>
      <c r="T22" s="1477" t="s">
        <v>8505</v>
      </c>
      <c r="U22" s="1477" t="s">
        <v>9165</v>
      </c>
      <c r="V22" s="1477" t="s">
        <v>5011</v>
      </c>
      <c r="W22" s="1477" t="s">
        <v>9166</v>
      </c>
      <c r="X22" s="1382" t="s">
        <v>6924</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6931</v>
      </c>
      <c r="AL22" s="1477" t="s">
        <v>4599</v>
      </c>
      <c r="AM22" s="1477" t="s">
        <v>3608</v>
      </c>
      <c r="AN22" s="1382" t="s">
        <v>6245</v>
      </c>
      <c r="AO22" s="1382" t="s">
        <v>6627</v>
      </c>
      <c r="AP22" s="1382" t="s">
        <v>9172</v>
      </c>
      <c r="AQ22" s="1382" t="s">
        <v>8818</v>
      </c>
      <c r="AR22" s="1382" t="s">
        <v>493</v>
      </c>
      <c r="AS22" s="1382" t="s">
        <v>5817</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3948</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7082</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7441</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6262</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5253</v>
      </c>
      <c r="J25" s="1484" t="s">
        <v>4066</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4006</v>
      </c>
      <c r="AN25" s="1484" t="s">
        <v>6028</v>
      </c>
      <c r="AO25" s="1484" t="s">
        <v>9229</v>
      </c>
      <c r="AP25" s="1484" t="s">
        <v>9230</v>
      </c>
      <c r="AQ25" s="1484" t="s">
        <v>3991</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5151</v>
      </c>
      <c r="M26" s="1591" t="str">
        <f>HYPERLINK("https://youtu.be/teAIifUZjFw","1:14.18")</f>
        <v>1:14.18</v>
      </c>
      <c r="N26" s="1574" t="s">
        <v>3706</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4007</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4054</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3736</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3584</v>
      </c>
      <c r="AD30" s="1562" t="s">
        <v>8750</v>
      </c>
      <c r="AE30" s="1542" t="s">
        <v>3298</v>
      </c>
      <c r="AF30" s="1547" t="s">
        <v>9329</v>
      </c>
      <c r="AG30" s="1577" t="s">
        <v>3927</v>
      </c>
      <c r="AH30" s="1577" t="s">
        <v>6110</v>
      </c>
      <c r="AI30" s="1382" t="s">
        <v>9265</v>
      </c>
      <c r="AJ30" s="1577" t="s">
        <v>9330</v>
      </c>
      <c r="AK30" s="1605" t="s">
        <v>8755</v>
      </c>
      <c r="AL30" s="1577" t="s">
        <v>3589</v>
      </c>
      <c r="AM30" s="1549" t="s">
        <v>9331</v>
      </c>
      <c r="AN30" s="1549" t="s">
        <v>5090</v>
      </c>
      <c r="AO30" s="1549" t="s">
        <v>2074</v>
      </c>
      <c r="AP30" s="1549" t="s">
        <v>9332</v>
      </c>
      <c r="AQ30" s="1548" t="s">
        <v>9333</v>
      </c>
      <c r="AR30" s="1548" t="s">
        <v>3636</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3874</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6262</v>
      </c>
      <c r="AE31" s="1382" t="s">
        <v>5506</v>
      </c>
      <c r="AF31" s="1382" t="s">
        <v>9347</v>
      </c>
      <c r="AG31" s="1382" t="s">
        <v>5891</v>
      </c>
      <c r="AH31" s="1382" t="s">
        <v>4035</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6490</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7143</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3854</v>
      </c>
      <c r="AE34" s="1542" t="s">
        <v>5876</v>
      </c>
      <c r="AF34" s="1547" t="s">
        <v>9404</v>
      </c>
      <c r="AG34" s="1583" t="s">
        <v>4621</v>
      </c>
      <c r="AH34" s="1547" t="s">
        <v>9405</v>
      </c>
      <c r="AI34" s="1547" t="s">
        <v>6919</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3976</v>
      </c>
      <c r="AN36" s="774" t="s">
        <v>4013</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3948</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4027</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7178</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3733</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6" t="s">
        <v>9501</v>
      </c>
      <c r="I39" s="1136" t="s">
        <v>4767</v>
      </c>
      <c r="J39" s="1574" t="s">
        <v>8897</v>
      </c>
      <c r="K39" s="1574" t="s">
        <v>8040</v>
      </c>
      <c r="L39" s="1574" t="s">
        <v>5507</v>
      </c>
      <c r="M39" s="1574" t="s">
        <v>9502</v>
      </c>
      <c r="N39" s="1574" t="s">
        <v>5299</v>
      </c>
      <c r="O39" s="1574" t="s">
        <v>9503</v>
      </c>
      <c r="P39" s="1574" t="s">
        <v>5901</v>
      </c>
      <c r="Q39" s="1575" t="s">
        <v>9504</v>
      </c>
      <c r="R39" s="1575" t="s">
        <v>5454</v>
      </c>
      <c r="S39" s="1575" t="s">
        <v>6624</v>
      </c>
      <c r="T39" s="1575" t="s">
        <v>9505</v>
      </c>
      <c r="U39" s="1575" t="s">
        <v>6194</v>
      </c>
      <c r="V39" s="1575" t="s">
        <v>3817</v>
      </c>
      <c r="W39" s="1576" t="s">
        <v>9506</v>
      </c>
      <c r="X39" s="1576" t="s">
        <v>8026</v>
      </c>
      <c r="Y39" s="1576" t="s">
        <v>5065</v>
      </c>
      <c r="Z39" s="1576" t="s">
        <v>1844</v>
      </c>
      <c r="AA39" s="1576" t="s">
        <v>9507</v>
      </c>
      <c r="AB39" s="1576" t="s">
        <v>8975</v>
      </c>
      <c r="AC39" s="1576" t="s">
        <v>5508</v>
      </c>
      <c r="AD39" s="1573" t="s">
        <v>6527</v>
      </c>
      <c r="AE39" s="1573" t="s">
        <v>6818</v>
      </c>
      <c r="AF39" s="1577" t="s">
        <v>9508</v>
      </c>
      <c r="AG39" s="1577" t="s">
        <v>9434</v>
      </c>
      <c r="AH39" s="1577" t="s">
        <v>7263</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3944</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7217</v>
      </c>
      <c r="L42" s="1543" t="s">
        <v>4299</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3927</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6" t="s">
        <v>9593</v>
      </c>
      <c r="I43" s="1136" t="s">
        <v>389</v>
      </c>
      <c r="J43" s="1574" t="s">
        <v>2070</v>
      </c>
      <c r="K43" s="1574" t="s">
        <v>3658</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6251</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6500</v>
      </c>
      <c r="I44" s="1477" t="s">
        <v>1295</v>
      </c>
      <c r="J44" s="1477" t="s">
        <v>9612</v>
      </c>
      <c r="K44" s="1477" t="s">
        <v>3902</v>
      </c>
      <c r="L44" s="1477" t="s">
        <v>5889</v>
      </c>
      <c r="M44" s="1477" t="s">
        <v>9613</v>
      </c>
      <c r="N44" s="1477" t="s">
        <v>7432</v>
      </c>
      <c r="O44" s="1477" t="s">
        <v>9614</v>
      </c>
      <c r="P44" s="1477" t="s">
        <v>9169</v>
      </c>
      <c r="Q44" s="1477" t="s">
        <v>9615</v>
      </c>
      <c r="R44" s="1477" t="s">
        <v>9616</v>
      </c>
      <c r="S44" s="1477" t="s">
        <v>9617</v>
      </c>
      <c r="T44" s="1477" t="s">
        <v>1798</v>
      </c>
      <c r="U44" s="1477" t="s">
        <v>9618</v>
      </c>
      <c r="V44" s="1477" t="s">
        <v>7265</v>
      </c>
      <c r="W44" s="1477" t="s">
        <v>5453</v>
      </c>
      <c r="X44" s="1477" t="s">
        <v>9619</v>
      </c>
      <c r="Y44" s="1477" t="s">
        <v>7172</v>
      </c>
      <c r="Z44" s="1477" t="s">
        <v>9620</v>
      </c>
      <c r="AA44" s="1546" t="s">
        <v>9621</v>
      </c>
      <c r="AB44" s="1477" t="s">
        <v>1844</v>
      </c>
      <c r="AC44" s="1477" t="s">
        <v>7807</v>
      </c>
      <c r="AD44" s="1477" t="s">
        <v>9622</v>
      </c>
      <c r="AE44" s="1477" t="s">
        <v>4936</v>
      </c>
      <c r="AF44" s="1477" t="s">
        <v>9623</v>
      </c>
      <c r="AG44" s="1477" t="s">
        <v>1180</v>
      </c>
      <c r="AH44" s="1477" t="s">
        <v>3893</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7486</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5861</v>
      </c>
      <c r="AL46" s="1616" t="s">
        <v>8785</v>
      </c>
      <c r="AM46" s="1382" t="s">
        <v>9129</v>
      </c>
      <c r="AN46" s="1573" t="s">
        <v>3812</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3881</v>
      </c>
      <c r="L47" s="1543" t="s">
        <v>5717</v>
      </c>
      <c r="M47" s="1543" t="s">
        <v>3116</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4007</v>
      </c>
      <c r="AN47" s="1549" t="s">
        <v>3627</v>
      </c>
      <c r="AO47" s="1549" t="s">
        <v>2397</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7211</v>
      </c>
      <c r="T48" s="1545" t="s">
        <v>9688</v>
      </c>
      <c r="U48" s="1545" t="s">
        <v>9689</v>
      </c>
      <c r="V48" s="1575" t="s">
        <v>1368</v>
      </c>
      <c r="W48" s="1546" t="s">
        <v>9690</v>
      </c>
      <c r="X48" s="1546" t="s">
        <v>9476</v>
      </c>
      <c r="Y48" s="1546" t="s">
        <v>3948</v>
      </c>
      <c r="Z48" s="1546" t="s">
        <v>7799</v>
      </c>
      <c r="AA48" s="1546" t="s">
        <v>1027</v>
      </c>
      <c r="AB48" s="1546" t="s">
        <v>3843</v>
      </c>
      <c r="AC48" s="1576" t="s">
        <v>6785</v>
      </c>
      <c r="AD48" s="1542" t="s">
        <v>9691</v>
      </c>
      <c r="AE48" s="1573" t="s">
        <v>4924</v>
      </c>
      <c r="AF48" s="1547" t="s">
        <v>9692</v>
      </c>
      <c r="AG48" s="1547" t="s">
        <v>9693</v>
      </c>
      <c r="AH48" s="1547" t="s">
        <v>9694</v>
      </c>
      <c r="AI48" s="1547" t="s">
        <v>7353</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4010</v>
      </c>
      <c r="K49" s="1543" t="s">
        <v>9708</v>
      </c>
      <c r="L49" s="1469" t="s">
        <v>3544</v>
      </c>
      <c r="M49" s="1543" t="s">
        <v>4433</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6184</v>
      </c>
      <c r="G50" s="1590" t="s">
        <v>8740</v>
      </c>
      <c r="H50" s="774" t="s">
        <v>9729</v>
      </c>
      <c r="I50" s="1477" t="s">
        <v>768</v>
      </c>
      <c r="J50" s="1477" t="s">
        <v>6628</v>
      </c>
      <c r="K50" s="1477" t="s">
        <v>2494</v>
      </c>
      <c r="L50" s="1477" t="s">
        <v>1368</v>
      </c>
      <c r="M50" s="1477" t="s">
        <v>9730</v>
      </c>
      <c r="N50" s="1477" t="s">
        <v>9207</v>
      </c>
      <c r="O50" s="1477" t="s">
        <v>9731</v>
      </c>
      <c r="P50" s="1477" t="s">
        <v>3529</v>
      </c>
      <c r="Q50" s="1477" t="s">
        <v>9732</v>
      </c>
      <c r="R50" s="1477" t="s">
        <v>9733</v>
      </c>
      <c r="S50" s="1477" t="s">
        <v>3709</v>
      </c>
      <c r="T50" s="1477" t="s">
        <v>8026</v>
      </c>
      <c r="U50" s="1545" t="s">
        <v>9135</v>
      </c>
      <c r="V50" s="1477" t="s">
        <v>9734</v>
      </c>
      <c r="W50" s="1477" t="s">
        <v>9735</v>
      </c>
      <c r="X50" s="1477" t="s">
        <v>1492</v>
      </c>
      <c r="Y50" s="1477" t="s">
        <v>7178</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3690</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3678</v>
      </c>
      <c r="B53" s="1614" t="s">
        <v>8710</v>
      </c>
      <c r="C53" s="1623">
        <v>0.05123738425925926</v>
      </c>
      <c r="D53" s="1542" t="s">
        <v>9795</v>
      </c>
      <c r="E53" s="1542" t="s">
        <v>3803</v>
      </c>
      <c r="F53" s="1542" t="s">
        <v>9796</v>
      </c>
      <c r="G53" s="1542" t="s">
        <v>9188</v>
      </c>
      <c r="H53" s="1087" t="s">
        <v>9797</v>
      </c>
      <c r="I53" s="1087" t="s">
        <v>9447</v>
      </c>
      <c r="J53" s="1543" t="s">
        <v>9424</v>
      </c>
      <c r="K53" s="1543" t="s">
        <v>7204</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6549</v>
      </c>
      <c r="J54" s="1382" t="s">
        <v>9824</v>
      </c>
      <c r="K54" s="1382" t="s">
        <v>8857</v>
      </c>
      <c r="L54" s="1382" t="s">
        <v>3894</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6272</v>
      </c>
      <c r="AM54" s="1627" t="s">
        <v>8786</v>
      </c>
      <c r="AN54" s="1477" t="s">
        <v>2468</v>
      </c>
      <c r="AO54" s="1382" t="s">
        <v>4921</v>
      </c>
      <c r="AP54" s="1382" t="s">
        <v>9834</v>
      </c>
      <c r="AQ54" s="1382" t="s">
        <v>9835</v>
      </c>
      <c r="AR54" s="1382" t="s">
        <v>7209</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6320</v>
      </c>
      <c r="AC55" s="1546" t="s">
        <v>264</v>
      </c>
      <c r="AD55" s="1542" t="s">
        <v>9176</v>
      </c>
      <c r="AE55" s="1542" t="s">
        <v>5457</v>
      </c>
      <c r="AF55" s="1547" t="s">
        <v>9852</v>
      </c>
      <c r="AG55" s="1547" t="s">
        <v>5824</v>
      </c>
      <c r="AH55" s="1547" t="s">
        <v>3996</v>
      </c>
      <c r="AI55" s="1547" t="s">
        <v>9853</v>
      </c>
      <c r="AJ55" s="1547" t="s">
        <v>9854</v>
      </c>
      <c r="AK55" s="1547" t="s">
        <v>9779</v>
      </c>
      <c r="AL55" s="1547" t="s">
        <v>3999</v>
      </c>
      <c r="AM55" s="1549" t="s">
        <v>9203</v>
      </c>
      <c r="AN55" s="1549" t="s">
        <v>4005</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6546</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6" t="s">
        <v>9885</v>
      </c>
      <c r="I57" s="1628" t="s">
        <v>351</v>
      </c>
      <c r="J57" s="1574" t="s">
        <v>9886</v>
      </c>
      <c r="K57" s="1574" t="s">
        <v>3976</v>
      </c>
      <c r="L57" s="1629" t="s">
        <v>3738</v>
      </c>
      <c r="M57" s="1574" t="s">
        <v>5588</v>
      </c>
      <c r="N57" s="1574" t="s">
        <v>9887</v>
      </c>
      <c r="O57" s="1629" t="s">
        <v>8770</v>
      </c>
      <c r="P57" s="1574" t="s">
        <v>389</v>
      </c>
      <c r="Q57" s="1575" t="s">
        <v>9888</v>
      </c>
      <c r="R57" s="1575" t="s">
        <v>1631</v>
      </c>
      <c r="S57" s="1575" t="s">
        <v>9889</v>
      </c>
      <c r="T57" s="1630" t="s">
        <v>8774</v>
      </c>
      <c r="U57" s="1575" t="s">
        <v>9890</v>
      </c>
      <c r="V57" s="1575" t="s">
        <v>3998</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6275</v>
      </c>
      <c r="J58" s="1382" t="s">
        <v>9907</v>
      </c>
      <c r="K58" s="1382" t="s">
        <v>3902</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6931</v>
      </c>
      <c r="AL59" s="1477" t="s">
        <v>3893</v>
      </c>
      <c r="AM59" s="1477" t="s">
        <v>9939</v>
      </c>
      <c r="AN59" s="1477" t="s">
        <v>3749</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3982</v>
      </c>
      <c r="B60" s="1536" t="s">
        <v>8710</v>
      </c>
      <c r="C60" s="1462">
        <v>0.05153935185185185</v>
      </c>
      <c r="D60" s="1586" t="s">
        <v>9942</v>
      </c>
      <c r="E60" s="1586" t="s">
        <v>6848</v>
      </c>
      <c r="F60" s="1586" t="s">
        <v>9943</v>
      </c>
      <c r="G60" s="1586" t="s">
        <v>4929</v>
      </c>
      <c r="H60" s="774" t="s">
        <v>9944</v>
      </c>
      <c r="I60" s="1586" t="s">
        <v>1295</v>
      </c>
      <c r="J60" s="1586" t="s">
        <v>9945</v>
      </c>
      <c r="K60" s="1586" t="s">
        <v>3571</v>
      </c>
      <c r="L60" s="1586" t="s">
        <v>4205</v>
      </c>
      <c r="M60" s="1586" t="s">
        <v>7372</v>
      </c>
      <c r="N60" s="1586" t="s">
        <v>9946</v>
      </c>
      <c r="O60" s="1586" t="s">
        <v>3731</v>
      </c>
      <c r="P60" s="1586" t="s">
        <v>7178</v>
      </c>
      <c r="Q60" s="1586" t="s">
        <v>9947</v>
      </c>
      <c r="R60" s="1586" t="s">
        <v>3422</v>
      </c>
      <c r="S60" s="1635" t="s">
        <v>9571</v>
      </c>
      <c r="T60" s="1586" t="s">
        <v>9386</v>
      </c>
      <c r="U60" s="1586" t="s">
        <v>9948</v>
      </c>
      <c r="V60" s="1586" t="s">
        <v>1795</v>
      </c>
      <c r="W60" s="1586" t="s">
        <v>9949</v>
      </c>
      <c r="X60" s="1586" t="s">
        <v>1681</v>
      </c>
      <c r="Y60" s="1586" t="s">
        <v>3584</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5427</v>
      </c>
      <c r="K61" s="1574" t="s">
        <v>3658</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3626</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2246</v>
      </c>
      <c r="Q62" s="1545" t="s">
        <v>9992</v>
      </c>
      <c r="R62" s="1545" t="s">
        <v>5892</v>
      </c>
      <c r="S62" s="1545" t="s">
        <v>5552</v>
      </c>
      <c r="T62" s="1545" t="s">
        <v>6258</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1529</v>
      </c>
      <c r="AL62" s="1547" t="s">
        <v>3512</v>
      </c>
      <c r="AM62" s="1549" t="s">
        <v>6093</v>
      </c>
      <c r="AN62" s="1549" t="s">
        <v>5630</v>
      </c>
      <c r="AO62" s="1549" t="s">
        <v>6627</v>
      </c>
      <c r="AP62" s="1549" t="s">
        <v>10001</v>
      </c>
      <c r="AQ62" s="1549" t="s">
        <v>3666</v>
      </c>
      <c r="AR62" s="1549" t="s">
        <v>9546</v>
      </c>
      <c r="AS62" s="1549" t="s">
        <v>4027</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3659</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7449</v>
      </c>
      <c r="AA63" s="361" t="s">
        <v>5891</v>
      </c>
      <c r="AB63" s="361" t="s">
        <v>10016</v>
      </c>
      <c r="AC63" s="361" t="s">
        <v>389</v>
      </c>
      <c r="AD63" s="361" t="s">
        <v>6086</v>
      </c>
      <c r="AE63" s="361" t="s">
        <v>3098</v>
      </c>
      <c r="AF63" s="361" t="s">
        <v>9683</v>
      </c>
      <c r="AG63" s="361" t="s">
        <v>10017</v>
      </c>
      <c r="AH63" s="361" t="s">
        <v>5366</v>
      </c>
      <c r="AI63" s="361" t="s">
        <v>4055</v>
      </c>
      <c r="AJ63" s="361" t="s">
        <v>10018</v>
      </c>
      <c r="AK63" s="361" t="s">
        <v>9851</v>
      </c>
      <c r="AL63" s="361" t="s">
        <v>5176</v>
      </c>
      <c r="AM63" s="361" t="s">
        <v>10019</v>
      </c>
      <c r="AN63" s="361" t="s">
        <v>8564</v>
      </c>
      <c r="AO63" s="361" t="s">
        <v>5115</v>
      </c>
      <c r="AP63" s="361" t="s">
        <v>10020</v>
      </c>
      <c r="AQ63" s="361" t="s">
        <v>3590</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6848</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7498</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3627</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6628</v>
      </c>
      <c r="AC65" s="361" t="s">
        <v>6785</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3843</v>
      </c>
      <c r="AA66" s="361" t="s">
        <v>1628</v>
      </c>
      <c r="AB66" s="361" t="s">
        <v>10073</v>
      </c>
      <c r="AC66" s="361" t="s">
        <v>10074</v>
      </c>
      <c r="AD66" s="1586" t="s">
        <v>10075</v>
      </c>
      <c r="AE66" s="361" t="s">
        <v>1864</v>
      </c>
      <c r="AF66" s="361" t="s">
        <v>9531</v>
      </c>
      <c r="AG66" s="361" t="s">
        <v>6928</v>
      </c>
      <c r="AH66" s="361" t="s">
        <v>4441</v>
      </c>
      <c r="AI66" s="361" t="s">
        <v>6354</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4030</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3626</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6532</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3782</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3539</v>
      </c>
      <c r="N69" s="1586" t="s">
        <v>10127</v>
      </c>
      <c r="O69" s="1586" t="s">
        <v>10128</v>
      </c>
      <c r="P69" s="1586" t="s">
        <v>3685</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6626</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6528</v>
      </c>
      <c r="W73" s="361" t="s">
        <v>4455</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6324</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4007</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3726</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3652</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3894</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7477</v>
      </c>
      <c r="AA79" s="361" t="s">
        <v>1491</v>
      </c>
      <c r="AB79" s="361" t="s">
        <v>10342</v>
      </c>
      <c r="AC79" s="361" t="s">
        <v>240</v>
      </c>
      <c r="AD79" s="361" t="s">
        <v>4237</v>
      </c>
      <c r="AE79" s="361" t="s">
        <v>142</v>
      </c>
      <c r="AF79" s="361" t="s">
        <v>10343</v>
      </c>
      <c r="AG79" s="361" t="s">
        <v>9785</v>
      </c>
      <c r="AH79" s="361" t="s">
        <v>7264</v>
      </c>
      <c r="AI79" s="361" t="s">
        <v>10135</v>
      </c>
      <c r="AJ79" s="361" t="s">
        <v>10344</v>
      </c>
      <c r="AK79" s="361" t="s">
        <v>10345</v>
      </c>
      <c r="AL79" s="361" t="s">
        <v>4373</v>
      </c>
      <c r="AM79" s="361" t="s">
        <v>9896</v>
      </c>
      <c r="AN79" s="361" t="s">
        <v>3894</v>
      </c>
      <c r="AO79" s="361" t="s">
        <v>4200</v>
      </c>
      <c r="AP79" s="361" t="s">
        <v>9615</v>
      </c>
      <c r="AQ79" s="361" t="s">
        <v>10346</v>
      </c>
      <c r="AR79" s="361" t="s">
        <v>1490</v>
      </c>
      <c r="AS79" s="361" t="s">
        <v>6249</v>
      </c>
      <c r="AT79" s="361" t="s">
        <v>7859</v>
      </c>
      <c r="AU79" s="361" t="s">
        <v>10347</v>
      </c>
      <c r="AV79" s="1382" t="str">
        <f t="shared" si="1"/>
        <v>3:10</v>
      </c>
      <c r="AW79" s="1640" t="s">
        <v>10348</v>
      </c>
    </row>
    <row r="80">
      <c r="A80" s="1203" t="s">
        <v>3798</v>
      </c>
      <c r="B80" s="1626" t="s">
        <v>8762</v>
      </c>
      <c r="C80" s="1645">
        <v>0.052141203703703703</v>
      </c>
      <c r="D80" s="774" t="s">
        <v>10349</v>
      </c>
      <c r="E80" s="1542" t="s">
        <v>2993</v>
      </c>
      <c r="F80" s="1542" t="s">
        <v>10350</v>
      </c>
      <c r="G80" s="1583" t="s">
        <v>10351</v>
      </c>
      <c r="H80" s="1583" t="s">
        <v>10352</v>
      </c>
      <c r="I80" s="1583" t="s">
        <v>2428</v>
      </c>
      <c r="J80" s="1583" t="s">
        <v>7094</v>
      </c>
      <c r="K80" s="1646" t="s">
        <v>6281</v>
      </c>
      <c r="L80" s="1647" t="s">
        <v>7261</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3584</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3899</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2949</v>
      </c>
      <c r="Y81" s="1586" t="s">
        <v>762</v>
      </c>
      <c r="Z81" s="1586" t="s">
        <v>10376</v>
      </c>
      <c r="AA81" s="774" t="s">
        <v>10377</v>
      </c>
      <c r="AB81" s="1586" t="s">
        <v>7204</v>
      </c>
      <c r="AC81" s="1586" t="s">
        <v>10158</v>
      </c>
      <c r="AD81" s="1586" t="s">
        <v>7674</v>
      </c>
      <c r="AE81" s="1586" t="s">
        <v>4924</v>
      </c>
      <c r="AF81" s="1256" t="s">
        <v>10378</v>
      </c>
      <c r="AG81" s="1586" t="s">
        <v>10379</v>
      </c>
      <c r="AH81" s="1586" t="s">
        <v>5038</v>
      </c>
      <c r="AI81" s="1586" t="s">
        <v>6809</v>
      </c>
      <c r="AJ81" s="1586" t="s">
        <v>10380</v>
      </c>
      <c r="AK81" s="1586" t="s">
        <v>10381</v>
      </c>
      <c r="AL81" s="1586" t="s">
        <v>10096</v>
      </c>
      <c r="AM81" s="1586" t="s">
        <v>9765</v>
      </c>
      <c r="AN81" s="1586" t="s">
        <v>1080</v>
      </c>
      <c r="AO81" s="1586" t="s">
        <v>6446</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4012</v>
      </c>
      <c r="AH82" s="1586" t="s">
        <v>1889</v>
      </c>
      <c r="AI82" s="1586" t="s">
        <v>420</v>
      </c>
      <c r="AJ82" s="1586" t="s">
        <v>10398</v>
      </c>
      <c r="AK82" s="1586" t="s">
        <v>10399</v>
      </c>
      <c r="AL82" s="1586" t="s">
        <v>10136</v>
      </c>
      <c r="AM82" s="1586" t="s">
        <v>2908</v>
      </c>
      <c r="AN82" s="1586" t="s">
        <v>6009</v>
      </c>
      <c r="AO82" s="1586" t="s">
        <v>3619</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7205</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6485</v>
      </c>
      <c r="T84" s="361" t="s">
        <v>10434</v>
      </c>
      <c r="U84" s="361" t="s">
        <v>10435</v>
      </c>
      <c r="V84" s="361" t="s">
        <v>10436</v>
      </c>
      <c r="W84" s="361" t="s">
        <v>10437</v>
      </c>
      <c r="X84" s="361" t="s">
        <v>5819</v>
      </c>
      <c r="Y84" s="361" t="s">
        <v>1546</v>
      </c>
      <c r="Z84" s="361" t="s">
        <v>6628</v>
      </c>
      <c r="AA84" s="1586" t="s">
        <v>6442</v>
      </c>
      <c r="AB84" s="361" t="s">
        <v>9350</v>
      </c>
      <c r="AC84" s="361" t="s">
        <v>10174</v>
      </c>
      <c r="AD84" s="361" t="s">
        <v>3031</v>
      </c>
      <c r="AE84" s="361" t="s">
        <v>4767</v>
      </c>
      <c r="AF84" s="361" t="s">
        <v>10438</v>
      </c>
      <c r="AG84" s="361" t="s">
        <v>2740</v>
      </c>
      <c r="AH84" s="361" t="s">
        <v>6804</v>
      </c>
      <c r="AI84" s="361" t="s">
        <v>10439</v>
      </c>
      <c r="AJ84" s="361" t="s">
        <v>10440</v>
      </c>
      <c r="AK84" s="361" t="s">
        <v>9781</v>
      </c>
      <c r="AL84" s="361" t="s">
        <v>10441</v>
      </c>
      <c r="AM84" s="361" t="s">
        <v>10442</v>
      </c>
      <c r="AN84" s="361" t="s">
        <v>3893</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6173</v>
      </c>
      <c r="T85" s="774" t="s">
        <v>10455</v>
      </c>
      <c r="U85" s="774" t="s">
        <v>10456</v>
      </c>
      <c r="V85" s="774" t="s">
        <v>10457</v>
      </c>
      <c r="W85" s="774" t="s">
        <v>10458</v>
      </c>
      <c r="X85" s="774" t="s">
        <v>2704</v>
      </c>
      <c r="Y85" s="774" t="s">
        <v>2807</v>
      </c>
      <c r="Z85" s="774" t="s">
        <v>6348</v>
      </c>
      <c r="AA85" s="1586" t="s">
        <v>10459</v>
      </c>
      <c r="AB85" s="774" t="s">
        <v>10460</v>
      </c>
      <c r="AC85" s="774" t="s">
        <v>6640</v>
      </c>
      <c r="AD85" s="1650" t="s">
        <v>8781</v>
      </c>
      <c r="AE85" s="774" t="s">
        <v>336</v>
      </c>
      <c r="AF85" s="774" t="s">
        <v>10461</v>
      </c>
      <c r="AG85" s="774" t="s">
        <v>7626</v>
      </c>
      <c r="AH85" s="774" t="s">
        <v>3759</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3759</v>
      </c>
      <c r="M86" s="1586" t="s">
        <v>7608</v>
      </c>
      <c r="N86" s="1586" t="s">
        <v>10476</v>
      </c>
      <c r="O86" s="1586" t="s">
        <v>10477</v>
      </c>
      <c r="P86" s="1586" t="s">
        <v>9829</v>
      </c>
      <c r="Q86" s="1586" t="s">
        <v>10478</v>
      </c>
      <c r="R86" s="1586" t="s">
        <v>5572</v>
      </c>
      <c r="S86" s="1586" t="s">
        <v>7643</v>
      </c>
      <c r="T86" s="1586" t="s">
        <v>10479</v>
      </c>
      <c r="U86" s="1586" t="s">
        <v>10480</v>
      </c>
      <c r="V86" s="1586" t="s">
        <v>3817</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7471</v>
      </c>
      <c r="I87" s="361" t="s">
        <v>2281</v>
      </c>
      <c r="J87" s="361" t="s">
        <v>4148</v>
      </c>
      <c r="K87" s="361" t="s">
        <v>10193</v>
      </c>
      <c r="L87" s="361" t="s">
        <v>5302</v>
      </c>
      <c r="M87" s="361" t="s">
        <v>4133</v>
      </c>
      <c r="N87" s="361" t="s">
        <v>10495</v>
      </c>
      <c r="O87" s="361" t="s">
        <v>10496</v>
      </c>
      <c r="P87" s="361" t="s">
        <v>6340</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7089</v>
      </c>
      <c r="AH87" s="361" t="s">
        <v>725</v>
      </c>
      <c r="AI87" s="361" t="s">
        <v>5256</v>
      </c>
      <c r="AJ87" s="361" t="s">
        <v>10504</v>
      </c>
      <c r="AK87" s="361" t="s">
        <v>9041</v>
      </c>
      <c r="AL87" s="361" t="s">
        <v>5227</v>
      </c>
      <c r="AM87" s="361" t="s">
        <v>2933</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4047</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3758</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7261</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6278</v>
      </c>
      <c r="L96" s="1586" t="s">
        <v>8551</v>
      </c>
      <c r="M96" s="1586" t="s">
        <v>7477</v>
      </c>
      <c r="N96" s="1586" t="s">
        <v>10691</v>
      </c>
      <c r="O96" s="1586" t="s">
        <v>10692</v>
      </c>
      <c r="P96" s="1586" t="s">
        <v>190</v>
      </c>
      <c r="Q96" s="1586" t="s">
        <v>1761</v>
      </c>
      <c r="R96" s="1586" t="s">
        <v>10693</v>
      </c>
      <c r="S96" s="1586" t="s">
        <v>5192</v>
      </c>
      <c r="T96" s="1586" t="s">
        <v>10694</v>
      </c>
      <c r="U96" s="1586" t="s">
        <v>10695</v>
      </c>
      <c r="V96" s="1586" t="s">
        <v>6547</v>
      </c>
      <c r="W96" s="1586" t="s">
        <v>9469</v>
      </c>
      <c r="X96" s="1586" t="s">
        <v>4980</v>
      </c>
      <c r="Y96" s="1586" t="s">
        <v>100</v>
      </c>
      <c r="Z96" s="1586" t="s">
        <v>10696</v>
      </c>
      <c r="AA96" s="1586" t="s">
        <v>10462</v>
      </c>
      <c r="AB96" s="1586" t="s">
        <v>3658</v>
      </c>
      <c r="AC96" s="1586" t="s">
        <v>841</v>
      </c>
      <c r="AD96" s="1586" t="s">
        <v>6184</v>
      </c>
      <c r="AE96" s="1586" t="s">
        <v>863</v>
      </c>
      <c r="AF96" s="1586" t="s">
        <v>10697</v>
      </c>
      <c r="AG96" s="1586" t="s">
        <v>10698</v>
      </c>
      <c r="AH96" s="1586" t="s">
        <v>4025</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3655</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3690</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3944</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3608</v>
      </c>
      <c r="L99" s="361" t="s">
        <v>10765</v>
      </c>
      <c r="M99" s="361" t="s">
        <v>6921</v>
      </c>
      <c r="N99" s="361" t="s">
        <v>10766</v>
      </c>
      <c r="O99" s="361" t="s">
        <v>10767</v>
      </c>
      <c r="P99" s="361" t="s">
        <v>3745</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3960</v>
      </c>
      <c r="AM99" s="361" t="s">
        <v>4871</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4050</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3506</v>
      </c>
      <c r="J101" s="774" t="s">
        <v>10816</v>
      </c>
      <c r="K101" s="774" t="s">
        <v>3928</v>
      </c>
      <c r="L101" s="774" t="s">
        <v>7478</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4013</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3665</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3982</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3678</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3982</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