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<sst xmlns="http://schemas.openxmlformats.org/spreadsheetml/2006/main" count="26591" uniqueCount="11020">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</sst>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3101</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2039</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3488</v>
      </c>
      <c r="J97" s="88" t="s">
        <v>2168</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4875</v>
      </c>
      <c r="BC97" s="88" t="s">
        <v>2167</v>
      </c>
      <c r="BD97" s="93" t="s">
        <v>4876</v>
      </c>
      <c r="BE97" s="98"/>
      <c r="BF97" s="98"/>
      <c r="BG97" s="98"/>
      <c r="BH97" s="88" t="s">
        <v>606</v>
      </c>
      <c r="BI97" s="98"/>
      <c r="BJ97" s="88" t="s">
        <v>4877</v>
      </c>
      <c r="BK97" s="88" t="s">
        <v>2555</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2335</v>
      </c>
      <c r="DH97" s="98"/>
      <c r="DI97" s="98"/>
      <c r="DJ97" s="98"/>
      <c r="DK97" s="88" t="s">
        <v>524</v>
      </c>
      <c r="DL97" s="98"/>
      <c r="DM97" s="98"/>
      <c r="DN97" s="98"/>
      <c r="DO97" s="98"/>
      <c r="DP97" s="88" t="s">
        <v>4887</v>
      </c>
      <c r="DQ97" s="88" t="s">
        <v>2380</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2386</v>
      </c>
      <c r="H98" s="168" t="s">
        <v>680</v>
      </c>
      <c r="I98" s="168" t="s">
        <v>4891</v>
      </c>
      <c r="J98" s="168" t="s">
        <v>3139</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3263</v>
      </c>
      <c r="AB98" s="591" t="s">
        <v>4147</v>
      </c>
      <c r="AC98" s="200" t="s">
        <v>4403</v>
      </c>
      <c r="AD98" s="282"/>
      <c r="AE98" s="282"/>
      <c r="AF98" s="200" t="s">
        <v>4898</v>
      </c>
      <c r="AG98" s="282"/>
      <c r="AH98" s="282"/>
      <c r="AI98" s="282"/>
      <c r="AJ98" s="282"/>
      <c r="AK98" s="92"/>
      <c r="AL98" s="170" t="s">
        <v>2354</v>
      </c>
      <c r="AM98" s="170" t="s">
        <v>4899</v>
      </c>
      <c r="AN98" s="273"/>
      <c r="AO98" s="273"/>
      <c r="AP98" s="273"/>
      <c r="AQ98" s="273"/>
      <c r="AR98" s="170" t="s">
        <v>1074</v>
      </c>
      <c r="AS98" s="273"/>
      <c r="AT98" s="170" t="s">
        <v>2547</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2188</v>
      </c>
      <c r="BU98" s="287"/>
      <c r="BV98" s="177" t="s">
        <v>3240</v>
      </c>
      <c r="BW98" s="287"/>
      <c r="BX98" s="287"/>
      <c r="BY98" s="287"/>
      <c r="BZ98" s="177" t="s">
        <v>2592</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2577</v>
      </c>
      <c r="CV98" s="207" t="s">
        <v>4913</v>
      </c>
      <c r="CW98" s="207" t="s">
        <v>4316</v>
      </c>
      <c r="CX98" s="278"/>
      <c r="CY98" s="207" t="s">
        <v>386</v>
      </c>
      <c r="CZ98" s="207" t="s">
        <v>4914</v>
      </c>
      <c r="DA98" s="207" t="s">
        <v>4141</v>
      </c>
      <c r="DB98" s="278"/>
      <c r="DC98" s="278"/>
      <c r="DD98" s="207" t="s">
        <v>3209</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4202</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2454</v>
      </c>
      <c r="K100" s="305" t="s">
        <v>4207</v>
      </c>
      <c r="L100" s="168" t="s">
        <v>4941</v>
      </c>
      <c r="M100" s="224"/>
      <c r="N100" s="168" t="s">
        <v>670</v>
      </c>
      <c r="O100" s="168" t="s">
        <v>3680</v>
      </c>
      <c r="P100" s="168" t="s">
        <v>3566</v>
      </c>
      <c r="Q100" s="168" t="s">
        <v>4942</v>
      </c>
      <c r="R100" s="168"/>
      <c r="S100" s="168" t="s">
        <v>230</v>
      </c>
      <c r="T100" s="224"/>
      <c r="U100" s="168" t="s">
        <v>2363</v>
      </c>
      <c r="V100" s="168" t="s">
        <v>4943</v>
      </c>
      <c r="W100" s="92"/>
      <c r="X100" s="200" t="s">
        <v>4944</v>
      </c>
      <c r="Y100" s="307" t="s">
        <v>2640</v>
      </c>
      <c r="Z100" s="200" t="s">
        <v>2767</v>
      </c>
      <c r="AA100" s="200" t="s">
        <v>4945</v>
      </c>
      <c r="AB100" s="200" t="s">
        <v>977</v>
      </c>
      <c r="AC100" s="200" t="s">
        <v>4168</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3221</v>
      </c>
      <c r="L101" s="93" t="s">
        <v>4959</v>
      </c>
      <c r="M101" s="93" t="s">
        <v>4960</v>
      </c>
      <c r="N101" s="93" t="s">
        <v>4961</v>
      </c>
      <c r="O101" s="93" t="s">
        <v>4962</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4963</v>
      </c>
      <c r="BF101" s="98"/>
      <c r="BG101" s="98"/>
      <c r="BH101" s="93" t="s">
        <v>1985</v>
      </c>
      <c r="BI101" s="98"/>
      <c r="BJ101" s="93" t="s">
        <v>4964</v>
      </c>
      <c r="BK101" s="93" t="s">
        <v>2085</v>
      </c>
      <c r="BL101" s="98"/>
      <c r="BM101" s="98"/>
      <c r="BN101" s="98"/>
      <c r="BO101" s="98"/>
      <c r="BP101" s="266"/>
      <c r="BQ101" s="94"/>
      <c r="BR101" s="98"/>
      <c r="BS101" s="93" t="s">
        <v>3515</v>
      </c>
      <c r="BT101" s="93" t="s">
        <v>4965</v>
      </c>
      <c r="BU101" s="93" t="s">
        <v>4966</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3301</v>
      </c>
      <c r="Z102" s="200" t="s">
        <v>4981</v>
      </c>
      <c r="AA102" s="200" t="s">
        <v>4982</v>
      </c>
      <c r="AB102" s="200" t="s">
        <v>2209</v>
      </c>
      <c r="AC102" s="200" t="s">
        <v>4983</v>
      </c>
      <c r="AD102" s="282"/>
      <c r="AE102" s="200" t="s">
        <v>4984</v>
      </c>
      <c r="AF102" s="200" t="s">
        <v>1187</v>
      </c>
      <c r="AG102" s="200" t="s">
        <v>4985</v>
      </c>
      <c r="AH102" s="200"/>
      <c r="AI102" s="200" t="s">
        <v>4986</v>
      </c>
      <c r="AJ102" s="352" t="s">
        <v>4987</v>
      </c>
      <c r="AK102" s="92"/>
      <c r="AL102" s="170" t="s">
        <v>1992</v>
      </c>
      <c r="AM102" s="170" t="s">
        <v>4988</v>
      </c>
      <c r="AN102" s="170" t="s">
        <v>4989</v>
      </c>
      <c r="AO102" s="170" t="s">
        <v>1497</v>
      </c>
      <c r="AP102" s="170" t="s">
        <v>3625</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2097</v>
      </c>
      <c r="BL102" s="176" t="s">
        <v>4997</v>
      </c>
      <c r="BM102" s="125" t="str">
        <f>HYPERLINK("https://clips.twitch.tv/PeacefulSavoryAlfalfa4Head","35.58")</f>
        <v>35.58</v>
      </c>
      <c r="BN102" s="175"/>
      <c r="BO102" s="176" t="s">
        <v>4998</v>
      </c>
      <c r="BP102" s="285"/>
      <c r="BQ102" s="177" t="s">
        <v>4999</v>
      </c>
      <c r="BR102" s="177"/>
      <c r="BS102" s="177" t="s">
        <v>4397</v>
      </c>
      <c r="BT102" s="177" t="s">
        <v>4193</v>
      </c>
      <c r="BU102" s="287"/>
      <c r="BV102" s="178" t="s">
        <v>428</v>
      </c>
      <c r="BW102" s="287"/>
      <c r="BX102" s="287"/>
      <c r="BY102" s="177" t="s">
        <v>3440</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4267</v>
      </c>
      <c r="CZ102" s="207" t="s">
        <v>5013</v>
      </c>
      <c r="DA102" s="207" t="s">
        <v>4122</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4269</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4649</v>
      </c>
      <c r="Y103" s="93" t="s">
        <v>3075</v>
      </c>
      <c r="Z103" s="93" t="s">
        <v>5030</v>
      </c>
      <c r="AA103" s="93" t="s">
        <v>4763</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4830</v>
      </c>
      <c r="CB105" s="93" t="s">
        <v>4768</v>
      </c>
      <c r="CC105" s="93" t="s">
        <v>1584</v>
      </c>
      <c r="CD105" s="98"/>
      <c r="CE105" s="266"/>
      <c r="CF105" s="93" t="s">
        <v>5082</v>
      </c>
      <c r="CG105" s="93" t="s">
        <v>4294</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5026</v>
      </c>
      <c r="H108" s="224"/>
      <c r="I108" s="198" t="s">
        <v>2054</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3224</v>
      </c>
      <c r="BD111" s="93" t="s">
        <v>5177</v>
      </c>
      <c r="BE111" s="93" t="s">
        <v>2554</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4449</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2485</v>
      </c>
      <c r="J113" s="93" t="s">
        <v>1584</v>
      </c>
      <c r="K113" s="93" t="s">
        <v>3824</v>
      </c>
      <c r="L113" s="93" t="s">
        <v>4555</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4649</v>
      </c>
      <c r="Y114" s="361" t="s">
        <v>3445</v>
      </c>
      <c r="Z114" s="116" t="s">
        <v>5266</v>
      </c>
      <c r="AA114" s="200" t="s">
        <v>5267</v>
      </c>
      <c r="AB114" s="116" t="s">
        <v>2572</v>
      </c>
      <c r="AC114" s="361" t="s">
        <v>5268</v>
      </c>
      <c r="AD114" s="282"/>
      <c r="AE114" s="200" t="s">
        <v>5269</v>
      </c>
      <c r="AF114" s="361" t="s">
        <v>4947</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4590</v>
      </c>
      <c r="BD114" s="176" t="s">
        <v>2980</v>
      </c>
      <c r="BE114" s="176" t="s">
        <v>4139</v>
      </c>
      <c r="BF114" s="176" t="s">
        <v>2520</v>
      </c>
      <c r="BG114" s="176" t="s">
        <v>5275</v>
      </c>
      <c r="BH114" s="176" t="s">
        <v>3199</v>
      </c>
      <c r="BI114" s="176" t="s">
        <v>5276</v>
      </c>
      <c r="BJ114" s="175"/>
      <c r="BK114" s="176" t="s">
        <v>3064</v>
      </c>
      <c r="BL114" s="175"/>
      <c r="BM114" s="176" t="s">
        <v>4297</v>
      </c>
      <c r="BN114" s="175"/>
      <c r="BO114" s="176" t="s">
        <v>5277</v>
      </c>
      <c r="BP114" s="285"/>
      <c r="BQ114" s="287"/>
      <c r="BR114" s="287"/>
      <c r="BS114" s="177" t="s">
        <v>5028</v>
      </c>
      <c r="BT114" s="177" t="s">
        <v>5278</v>
      </c>
      <c r="BU114" s="177" t="s">
        <v>3503</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4506</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4397</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4178</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4590</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4374</v>
      </c>
      <c r="BO118" s="176" t="s">
        <v>5394</v>
      </c>
      <c r="BP118" s="176"/>
      <c r="BQ118" s="177"/>
      <c r="BR118" s="177" t="s">
        <v>3754</v>
      </c>
      <c r="BS118" s="177" t="s">
        <v>3672</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4994</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3118</v>
      </c>
      <c r="Y121" s="93" t="s">
        <v>569</v>
      </c>
      <c r="Z121" s="93" t="s">
        <v>4605</v>
      </c>
      <c r="AA121" s="93" t="s">
        <v>614</v>
      </c>
      <c r="AB121" s="93" t="s">
        <v>4636</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4577</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2618</v>
      </c>
      <c r="EB131" s="298" t="s">
        <v>5625</v>
      </c>
    </row>
    <row r="132">
      <c r="A132" s="618" t="s">
        <v>5626</v>
      </c>
      <c r="B132" s="215" t="s">
        <v>5627</v>
      </c>
      <c r="C132" s="216" t="s">
        <v>1413</v>
      </c>
      <c r="D132" s="217" t="s">
        <v>1413</v>
      </c>
      <c r="E132" s="218" t="s">
        <v>1413</v>
      </c>
      <c r="F132" s="219" t="s">
        <v>2248</v>
      </c>
      <c r="G132" s="215" t="s">
        <v>4841</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4490</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3735</v>
      </c>
      <c r="AC138" s="352" t="s">
        <v>4653</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4298</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4855</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4672</v>
      </c>
      <c r="DS141" s="93" t="s">
        <v>5820</v>
      </c>
      <c r="DT141" s="93" t="s">
        <v>5821</v>
      </c>
      <c r="DU141" s="93" t="s">
        <v>1193</v>
      </c>
      <c r="DV141" s="93" t="s">
        <v>3736</v>
      </c>
      <c r="DW141" s="93" t="s">
        <v>5822</v>
      </c>
      <c r="DX141" s="93" t="s">
        <v>3151</v>
      </c>
      <c r="DY141" s="93" t="s">
        <v>2529</v>
      </c>
      <c r="DZ141" s="93" t="s">
        <v>5139</v>
      </c>
      <c r="EA141" s="93" t="s">
        <v>2303</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4169</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4719</v>
      </c>
      <c r="J152" s="168" t="s">
        <v>2347</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4994</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4588</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4855</v>
      </c>
      <c r="H171" s="93" t="s">
        <v>2578</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2341</v>
      </c>
      <c r="L172" s="168" t="s">
        <v>3868</v>
      </c>
      <c r="M172" s="168" t="s">
        <v>6061</v>
      </c>
      <c r="N172" s="224"/>
      <c r="O172" s="168" t="s">
        <v>1992</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4926</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4544</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4772</v>
      </c>
      <c r="AU5" s="789"/>
      <c r="AV5" s="789"/>
      <c r="AW5" s="793" t="s">
        <v>4897</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2335</v>
      </c>
      <c r="Y6" s="785" t="s">
        <v>6350</v>
      </c>
      <c r="Z6" s="785" t="s">
        <v>6351</v>
      </c>
      <c r="AA6" s="783" t="s">
        <v>4894</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4904</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4280</v>
      </c>
      <c r="CE12" s="834" t="s">
        <v>6550</v>
      </c>
      <c r="CF12" s="834" t="s">
        <v>3589</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4746</v>
      </c>
      <c r="BI15" s="798" t="s">
        <v>2084</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2614</v>
      </c>
      <c r="J18" s="773" t="s">
        <v>3289</v>
      </c>
      <c r="K18" s="773" t="s">
        <v>6684</v>
      </c>
      <c r="L18" s="837" t="s">
        <v>6685</v>
      </c>
      <c r="M18" s="772"/>
      <c r="N18" s="837" t="s">
        <v>6686</v>
      </c>
      <c r="O18" s="773" t="s">
        <v>6687</v>
      </c>
      <c r="P18" s="815"/>
      <c r="Q18" s="851" t="s">
        <v>3443</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4208</v>
      </c>
      <c r="AP18" s="788" t="s">
        <v>4355</v>
      </c>
      <c r="AQ18" s="855" t="s">
        <v>6694</v>
      </c>
      <c r="AR18" s="789"/>
      <c r="AS18" s="789"/>
      <c r="AT18" s="824"/>
      <c r="AU18" s="789"/>
      <c r="AV18" s="789"/>
      <c r="AW18" s="855" t="s">
        <v>1009</v>
      </c>
      <c r="AX18" s="855" t="s">
        <v>4772</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4626</v>
      </c>
      <c r="BP19" s="844"/>
      <c r="BQ19" s="803"/>
      <c r="BR19" s="833" t="s">
        <v>6718</v>
      </c>
      <c r="BS19" s="803"/>
      <c r="BT19" s="804" t="s">
        <v>2409</v>
      </c>
      <c r="BU19" s="803"/>
      <c r="BV19" s="804" t="s">
        <v>6719</v>
      </c>
      <c r="BW19" s="804" t="s">
        <v>2060</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4725</v>
      </c>
      <c r="R21" s="777" t="s">
        <v>3672</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4359</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4940</v>
      </c>
      <c r="N3" s="965" t="s">
        <v>2528</v>
      </c>
      <c r="O3" s="965" t="s">
        <v>3558</v>
      </c>
      <c r="P3" s="965" t="s">
        <v>4754</v>
      </c>
      <c r="Q3" s="965" t="s">
        <v>4956</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3677</v>
      </c>
      <c r="H4" s="967" t="s">
        <v>4712</v>
      </c>
      <c r="I4" s="967" t="s">
        <v>7080</v>
      </c>
      <c r="J4" s="967" t="s">
        <v>3219</v>
      </c>
      <c r="K4" s="968" t="s">
        <v>541</v>
      </c>
      <c r="L4" s="967" t="s">
        <v>3326</v>
      </c>
      <c r="M4" s="967" t="s">
        <v>2859</v>
      </c>
      <c r="N4" s="967" t="s">
        <v>4855</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3101</v>
      </c>
      <c r="L12" s="980"/>
      <c r="M12" s="980"/>
      <c r="N12" s="980" t="s">
        <v>7105</v>
      </c>
      <c r="O12" s="980" t="s">
        <v>4102</v>
      </c>
      <c r="P12" s="980" t="s">
        <v>4425</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4336</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4885</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7082</v>
      </c>
      <c r="C160" s="1030" t="s">
        <v>1988</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7384</v>
      </c>
      <c r="C162" s="1030" t="s">
        <v>4986</v>
      </c>
      <c r="D162" s="1080"/>
      <c r="E162" s="1080"/>
      <c r="F162" s="1080"/>
      <c r="G162" s="1080"/>
      <c r="H162" s="1080"/>
      <c r="I162" s="1080"/>
      <c r="J162" s="1080"/>
      <c r="K162" s="989"/>
      <c r="L162" s="1080" t="s">
        <v>4986</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7205</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7412</v>
      </c>
      <c r="C175" s="1030" t="s">
        <v>2562</v>
      </c>
      <c r="D175" s="1080"/>
      <c r="E175" s="1080"/>
      <c r="F175" s="1080"/>
      <c r="G175" s="1080"/>
      <c r="H175" s="1080"/>
      <c r="I175" s="1080" t="s">
        <v>7413</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7416</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3182</v>
      </c>
      <c r="N183" s="1080" t="s">
        <v>4578</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4790</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2515</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7082</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7456</v>
      </c>
      <c r="C199" s="1030" t="s">
        <v>2002</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7460</v>
      </c>
      <c r="C201" s="1030" t="s">
        <v>1462</v>
      </c>
      <c r="D201" s="1080"/>
      <c r="E201" s="1080"/>
      <c r="F201" s="1080"/>
      <c r="G201" s="1080"/>
      <c r="H201" s="1080"/>
      <c r="I201" s="1080"/>
      <c r="J201" s="1080" t="s">
        <v>1462</v>
      </c>
      <c r="K201" s="989"/>
      <c r="L201" s="1080" t="s">
        <v>7461</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7466</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7132</v>
      </c>
      <c r="L206" s="1037"/>
      <c r="M206" s="1037"/>
      <c r="N206" s="1037" t="s">
        <v>2146</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2555</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7082</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7494</v>
      </c>
      <c r="C219" s="1030" t="s">
        <v>7495</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7499</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7511</v>
      </c>
      <c r="D229" s="1037"/>
      <c r="E229" s="1037"/>
      <c r="F229" s="1037"/>
      <c r="G229" s="1037" t="s">
        <v>5779</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7456</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3733</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7558</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7563</v>
      </c>
      <c r="C259" s="1030" t="s">
        <v>7564</v>
      </c>
      <c r="D259" s="1031" t="s">
        <v>4328</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7570</v>
      </c>
      <c r="C261" s="1030" t="s">
        <v>4054</v>
      </c>
      <c r="D261" s="1057" t="s">
        <v>4167</v>
      </c>
      <c r="E261" s="1064"/>
      <c r="F261" s="1064"/>
      <c r="G261" s="1064"/>
      <c r="H261" s="1057" t="s">
        <v>4054</v>
      </c>
      <c r="I261" s="1057" t="s">
        <v>3514</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4296</v>
      </c>
      <c r="D262" s="1031" t="s">
        <v>2738</v>
      </c>
      <c r="E262" s="1031"/>
      <c r="F262" s="1031"/>
      <c r="G262" s="1031"/>
      <c r="H262" s="1032" t="s">
        <v>1363</v>
      </c>
      <c r="I262" s="1031"/>
      <c r="J262" s="1031"/>
      <c r="K262" s="1032" t="s">
        <v>5120</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6791</v>
      </c>
      <c r="D269" s="1031" t="s">
        <v>6791</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7082</v>
      </c>
      <c r="C298" s="1030" t="s">
        <v>2342</v>
      </c>
      <c r="D298" s="1155" t="s">
        <v>1781</v>
      </c>
      <c r="E298" s="1155" t="s">
        <v>4736</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7082</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7055</v>
      </c>
      <c r="B3" s="767" t="s">
        <v>7760</v>
      </c>
      <c r="C3" s="768" t="s">
        <v>912</v>
      </c>
      <c r="D3" s="769" t="s">
        <v>435</v>
      </c>
      <c r="E3" s="770" t="s">
        <v>435</v>
      </c>
      <c r="F3" s="771" t="s">
        <v>220</v>
      </c>
      <c r="G3" s="767" t="s">
        <v>3219</v>
      </c>
      <c r="H3" s="936" t="s">
        <v>7761</v>
      </c>
      <c r="I3" s="1182" t="s">
        <v>7762</v>
      </c>
      <c r="J3" s="936" t="s">
        <v>6830</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4385</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2248</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1291</v>
      </c>
      <c r="X4" s="939" t="s">
        <v>1725</v>
      </c>
      <c r="Y4" s="939" t="s">
        <v>2154</v>
      </c>
      <c r="Z4" s="1186" t="s">
        <v>3570</v>
      </c>
      <c r="AA4" s="1192"/>
      <c r="AB4" s="1193" t="s">
        <v>7820</v>
      </c>
      <c r="AC4" s="939" t="s">
        <v>3109</v>
      </c>
      <c r="AD4" s="939" t="s">
        <v>6134</v>
      </c>
      <c r="AE4" s="1192"/>
      <c r="AF4" s="1182" t="s">
        <v>6935</v>
      </c>
      <c r="AG4" s="1188"/>
      <c r="AH4" s="1185" t="s">
        <v>7821</v>
      </c>
      <c r="AI4" s="1185" t="s">
        <v>4912</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4220</v>
      </c>
      <c r="H5" s="936" t="s">
        <v>7833</v>
      </c>
      <c r="I5" s="936" t="s">
        <v>6888</v>
      </c>
      <c r="J5" s="936"/>
      <c r="K5" s="1185" t="s">
        <v>7834</v>
      </c>
      <c r="L5" s="1186" t="s">
        <v>7835</v>
      </c>
      <c r="M5" s="936"/>
      <c r="N5" s="936"/>
      <c r="O5" s="1182" t="s">
        <v>7836</v>
      </c>
      <c r="P5" s="936" t="s">
        <v>7837</v>
      </c>
      <c r="Q5" s="936" t="s">
        <v>7838</v>
      </c>
      <c r="R5" s="1186" t="s">
        <v>7839</v>
      </c>
      <c r="S5" s="936"/>
      <c r="T5" s="1185" t="s">
        <v>7840</v>
      </c>
      <c r="U5" s="1185" t="s">
        <v>7841</v>
      </c>
      <c r="V5" s="936"/>
      <c r="W5" s="936" t="s">
        <v>7096</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2524</v>
      </c>
      <c r="Z6" s="937"/>
      <c r="AA6" s="937"/>
      <c r="AB6" s="937"/>
      <c r="AC6" s="937"/>
      <c r="AD6" s="936" t="s">
        <v>7868</v>
      </c>
      <c r="AE6" s="1192"/>
      <c r="AF6" s="939" t="s">
        <v>460</v>
      </c>
      <c r="AG6" s="1192"/>
      <c r="AH6" s="937"/>
      <c r="AI6" s="937"/>
      <c r="AJ6" s="1186" t="s">
        <v>2206</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6405</v>
      </c>
      <c r="B7" s="767" t="s">
        <v>7885</v>
      </c>
      <c r="C7" s="768" t="s">
        <v>827</v>
      </c>
      <c r="D7" s="769" t="s">
        <v>1132</v>
      </c>
      <c r="E7" s="770" t="s">
        <v>1132</v>
      </c>
      <c r="F7" s="771" t="s">
        <v>4855</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4406</v>
      </c>
      <c r="AE7" s="1192"/>
      <c r="AF7" s="939" t="s">
        <v>7894</v>
      </c>
      <c r="AG7" s="1205"/>
      <c r="AH7" s="1187" t="s">
        <v>7895</v>
      </c>
      <c r="AI7" s="1187" t="s">
        <v>119</v>
      </c>
      <c r="AJ7" s="1187"/>
      <c r="AK7" s="936" t="s">
        <v>3414</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4956</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4909</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7066</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4865</v>
      </c>
      <c r="X9" s="939" t="s">
        <v>3155</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4514</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7984</v>
      </c>
      <c r="C12" s="768" t="s">
        <v>827</v>
      </c>
      <c r="D12" s="769" t="s">
        <v>332</v>
      </c>
      <c r="E12" s="770" t="s">
        <v>435</v>
      </c>
      <c r="F12" s="771" t="s">
        <v>5648</v>
      </c>
      <c r="G12" s="767" t="s">
        <v>4855</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4768</v>
      </c>
      <c r="AA13" s="936" t="s">
        <v>8004</v>
      </c>
      <c r="AB13" s="1187"/>
      <c r="AC13" s="1187" t="s">
        <v>2203</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4841</v>
      </c>
      <c r="CP13" s="1200" t="s">
        <v>7901</v>
      </c>
      <c r="CQ13" s="1200" t="s">
        <v>7898</v>
      </c>
      <c r="CR13" s="1215"/>
      <c r="CS13" s="1215"/>
      <c r="CT13" s="92"/>
    </row>
    <row r="14">
      <c r="A14" s="1242" t="s">
        <v>4710</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4963</v>
      </c>
      <c r="X14" s="939" t="s">
        <v>8029</v>
      </c>
      <c r="Y14" s="1187" t="s">
        <v>2669</v>
      </c>
      <c r="Z14" s="937"/>
      <c r="AA14" s="937"/>
      <c r="AB14" s="1188"/>
      <c r="AC14" s="936" t="s">
        <v>8030</v>
      </c>
      <c r="AD14" s="1183" t="s">
        <v>193</v>
      </c>
      <c r="AE14" s="937"/>
      <c r="AF14" s="937"/>
      <c r="AG14" s="1188"/>
      <c r="AH14" s="1187" t="s">
        <v>5304</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4506</v>
      </c>
      <c r="CC18" s="1187" t="s">
        <v>8080</v>
      </c>
      <c r="CD18" s="1187"/>
      <c r="CE18" s="1188"/>
      <c r="CF18" s="937"/>
      <c r="CG18" s="1188"/>
      <c r="CH18" s="1188"/>
      <c r="CI18" s="1188"/>
      <c r="CJ18" s="1188"/>
      <c r="CK18" s="1188"/>
      <c r="CL18" s="1188"/>
      <c r="CM18" s="1187" t="s">
        <v>8081</v>
      </c>
      <c r="CN18" s="1187" t="s">
        <v>218</v>
      </c>
      <c r="CO18" s="1187" t="s">
        <v>4940</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4135</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6790</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4784</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4746</v>
      </c>
      <c r="Z22" s="937"/>
      <c r="AA22" s="937"/>
      <c r="AB22" s="1188"/>
      <c r="AC22" s="1187" t="s">
        <v>8129</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7018</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4815</v>
      </c>
      <c r="BZ24" s="1187" t="s">
        <v>2203</v>
      </c>
      <c r="CA24" s="1187" t="s">
        <v>5383</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7307</v>
      </c>
      <c r="Z27" s="937"/>
      <c r="AA27" s="936" t="s">
        <v>8186</v>
      </c>
      <c r="AB27" s="1188"/>
      <c r="AC27" s="936" t="s">
        <v>8187</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3497</v>
      </c>
      <c r="T28" s="936"/>
      <c r="U28" s="1187" t="s">
        <v>3610</v>
      </c>
      <c r="V28" s="1188"/>
      <c r="W28" s="937"/>
      <c r="X28" s="936" t="s">
        <v>8191</v>
      </c>
      <c r="Y28" s="936" t="s">
        <v>4995</v>
      </c>
      <c r="Z28" s="937"/>
      <c r="AA28" s="936" t="s">
        <v>8192</v>
      </c>
      <c r="AB28" s="1188"/>
      <c r="AC28" s="936" t="s">
        <v>8193</v>
      </c>
      <c r="AD28" s="936" t="s">
        <v>5283</v>
      </c>
      <c r="AE28" s="936" t="s">
        <v>8194</v>
      </c>
      <c r="AF28" s="936" t="s">
        <v>6903</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2113</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3656</v>
      </c>
      <c r="J2" s="1329" t="s">
        <v>8309</v>
      </c>
      <c r="K2" s="1330" t="s">
        <v>4046</v>
      </c>
      <c r="L2" s="1330" t="s">
        <v>232</v>
      </c>
      <c r="M2" s="1331" t="s">
        <v>8310</v>
      </c>
      <c r="N2" s="1331" t="s">
        <v>8311</v>
      </c>
      <c r="O2" s="1331" t="s">
        <v>8312</v>
      </c>
      <c r="P2" s="1330" t="s">
        <v>1281</v>
      </c>
      <c r="Q2" s="1332" t="s">
        <v>8313</v>
      </c>
      <c r="R2" s="1333" t="s">
        <v>4384</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4643</v>
      </c>
      <c r="AF2" s="1338" t="s">
        <v>8320</v>
      </c>
      <c r="AG2" s="1338" t="s">
        <v>8321</v>
      </c>
      <c r="AH2" s="1338" t="s">
        <v>3683</v>
      </c>
      <c r="AI2" s="1339" t="s">
        <v>8322</v>
      </c>
      <c r="AJ2" s="1339" t="s">
        <v>8323</v>
      </c>
      <c r="AK2" s="1339" t="s">
        <v>8324</v>
      </c>
      <c r="AL2" s="1340" t="s">
        <v>5971</v>
      </c>
      <c r="AM2" s="1341" t="s">
        <v>3553</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5425</v>
      </c>
      <c r="Q3" s="1353" t="s">
        <v>8342</v>
      </c>
      <c r="R3" s="1353" t="s">
        <v>6410</v>
      </c>
      <c r="S3" s="1353" t="s">
        <v>8311</v>
      </c>
      <c r="T3" s="1353" t="s">
        <v>8343</v>
      </c>
      <c r="U3" s="1354" t="s">
        <v>6996</v>
      </c>
      <c r="V3" s="1353" t="s">
        <v>4125</v>
      </c>
      <c r="W3" s="1355" t="s">
        <v>8344</v>
      </c>
      <c r="X3" s="1356" t="s">
        <v>2556</v>
      </c>
      <c r="Y3" s="1356" t="s">
        <v>5756</v>
      </c>
      <c r="Z3" s="1356" t="s">
        <v>8345</v>
      </c>
      <c r="AA3" s="1356" t="s">
        <v>8346</v>
      </c>
      <c r="AB3" s="1355" t="s">
        <v>2804</v>
      </c>
      <c r="AC3" s="1356" t="s">
        <v>4975</v>
      </c>
      <c r="AD3" s="1350" t="s">
        <v>8347</v>
      </c>
      <c r="AE3" s="1350" t="s">
        <v>8348</v>
      </c>
      <c r="AF3" s="1357" t="s">
        <v>8349</v>
      </c>
      <c r="AG3" s="1358" t="s">
        <v>8350</v>
      </c>
      <c r="AH3" s="1358" t="s">
        <v>2780</v>
      </c>
      <c r="AI3" s="1358" t="s">
        <v>4001</v>
      </c>
      <c r="AJ3" s="1357" t="s">
        <v>8351</v>
      </c>
      <c r="AK3" s="1358" t="s">
        <v>8352</v>
      </c>
      <c r="AL3" s="1358" t="s">
        <v>5927</v>
      </c>
      <c r="AM3" s="1359" t="s">
        <v>2356</v>
      </c>
      <c r="AN3" s="1359" t="s">
        <v>3490</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5113</v>
      </c>
      <c r="AI4" s="1372" t="s">
        <v>8382</v>
      </c>
      <c r="AJ4" s="1372" t="s">
        <v>8383</v>
      </c>
      <c r="AK4" s="1372" t="s">
        <v>8384</v>
      </c>
      <c r="AL4" s="1372" t="s">
        <v>8385</v>
      </c>
      <c r="AM4" s="1373" t="s">
        <v>8386</v>
      </c>
      <c r="AN4" s="1374" t="s">
        <v>8387</v>
      </c>
      <c r="AO4" s="1373" t="s">
        <v>8388</v>
      </c>
      <c r="AP4" s="1374" t="s">
        <v>8389</v>
      </c>
      <c r="AQ4" s="1373" t="s">
        <v>8390</v>
      </c>
      <c r="AR4" s="1373" t="s">
        <v>7086</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3656</v>
      </c>
      <c r="J5" s="1381" t="s">
        <v>5478</v>
      </c>
      <c r="K5" s="1383" t="s">
        <v>2078</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4977</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4458</v>
      </c>
      <c r="AM5" s="1381" t="s">
        <v>8060</v>
      </c>
      <c r="AN5" s="1381" t="s">
        <v>5207</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5407</v>
      </c>
      <c r="AD6" s="1395" t="s">
        <v>6563</v>
      </c>
      <c r="AE6" s="1399" t="s">
        <v>4643</v>
      </c>
      <c r="AF6" s="1398" t="s">
        <v>8423</v>
      </c>
      <c r="AG6" s="1397" t="s">
        <v>8424</v>
      </c>
      <c r="AH6" s="1396" t="s">
        <v>3683</v>
      </c>
      <c r="AI6" s="1395" t="s">
        <v>5808</v>
      </c>
      <c r="AJ6" s="1398" t="s">
        <v>8425</v>
      </c>
      <c r="AK6" s="1398" t="s">
        <v>5661</v>
      </c>
      <c r="AL6" s="1399" t="s">
        <v>5971</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6220</v>
      </c>
      <c r="N7" s="1386" t="s">
        <v>8437</v>
      </c>
      <c r="O7" s="1387" t="s">
        <v>8438</v>
      </c>
      <c r="P7" s="1388" t="s">
        <v>7546</v>
      </c>
      <c r="Q7" s="1381" t="s">
        <v>8439</v>
      </c>
      <c r="R7" s="1387" t="s">
        <v>6448</v>
      </c>
      <c r="S7" s="1387" t="s">
        <v>3135</v>
      </c>
      <c r="T7" s="1388" t="s">
        <v>3488</v>
      </c>
      <c r="U7" s="1387" t="s">
        <v>8440</v>
      </c>
      <c r="V7" s="1387" t="s">
        <v>5103</v>
      </c>
      <c r="W7" s="1401" t="s">
        <v>8441</v>
      </c>
      <c r="X7" s="1388" t="s">
        <v>8442</v>
      </c>
      <c r="Y7" s="1402" t="s">
        <v>8443</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4429</v>
      </c>
      <c r="AN7" s="1381" t="s">
        <v>2641</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409" t="s">
        <v>8312</v>
      </c>
      <c r="P8" s="1402">
        <v>47.49</v>
      </c>
      <c r="Q8" s="1402" t="s">
        <v>8460</v>
      </c>
      <c r="R8" s="1402" t="s">
        <v>1226</v>
      </c>
      <c r="S8" s="1410"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6305</v>
      </c>
      <c r="AJ8" s="1411" t="s">
        <v>8468</v>
      </c>
      <c r="AK8" s="1402" t="s">
        <v>5376</v>
      </c>
      <c r="AL8" s="1402">
        <v>56.23</v>
      </c>
      <c r="AM8" s="1402" t="s">
        <v>8343</v>
      </c>
      <c r="AN8" s="1402">
        <v>55.73</v>
      </c>
      <c r="AO8" s="1402" t="s">
        <v>3601</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2" t="s">
        <v>8474</v>
      </c>
      <c r="E9" s="1395" t="s">
        <v>8475</v>
      </c>
      <c r="F9" s="1413" t="s">
        <v>8307</v>
      </c>
      <c r="G9" s="1397" t="s">
        <v>8476</v>
      </c>
      <c r="H9" s="1414" t="s">
        <v>5316</v>
      </c>
      <c r="I9" s="1397" t="s">
        <v>1383</v>
      </c>
      <c r="J9" s="1415" t="s">
        <v>8477</v>
      </c>
      <c r="K9" s="1397" t="s">
        <v>7329</v>
      </c>
      <c r="L9" s="1396" t="s">
        <v>232</v>
      </c>
      <c r="M9" s="1415" t="s">
        <v>8478</v>
      </c>
      <c r="N9" s="1395" t="s">
        <v>8479</v>
      </c>
      <c r="O9" s="1415" t="s">
        <v>8480</v>
      </c>
      <c r="P9" s="1397" t="s">
        <v>6212</v>
      </c>
      <c r="Q9" s="1397" t="s">
        <v>8460</v>
      </c>
      <c r="R9" s="1397" t="s">
        <v>5541</v>
      </c>
      <c r="S9" s="1397" t="s">
        <v>2083</v>
      </c>
      <c r="T9" s="1397" t="s">
        <v>3847</v>
      </c>
      <c r="U9" s="1397" t="s">
        <v>8481</v>
      </c>
      <c r="V9" s="1299" t="s">
        <v>8482</v>
      </c>
      <c r="W9" s="1416" t="s">
        <v>8483</v>
      </c>
      <c r="X9" s="1397" t="s">
        <v>8484</v>
      </c>
      <c r="Y9" s="1396">
        <v>46.63</v>
      </c>
      <c r="Z9" s="1417"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1294</v>
      </c>
      <c r="AL9" s="1397" t="s">
        <v>5055</v>
      </c>
      <c r="AM9" s="1397" t="s">
        <v>3847</v>
      </c>
      <c r="AN9" s="1415" t="s">
        <v>5153</v>
      </c>
      <c r="AO9" s="1397" t="s">
        <v>8428</v>
      </c>
      <c r="AP9" s="1397" t="s">
        <v>8492</v>
      </c>
      <c r="AQ9" s="1397" t="s">
        <v>8493</v>
      </c>
      <c r="AR9" s="1397" t="s">
        <v>4515</v>
      </c>
      <c r="AS9" s="1397" t="s">
        <v>8494</v>
      </c>
      <c r="AT9" s="1418" t="s">
        <v>8328</v>
      </c>
      <c r="AU9" s="1419" t="s">
        <v>8495</v>
      </c>
      <c r="AV9" s="1388" t="str">
        <f t="shared" si="1"/>
        <v>2:59</v>
      </c>
      <c r="AW9" s="1420"/>
    </row>
    <row r="10">
      <c r="A10" s="1393" t="s">
        <v>6195</v>
      </c>
      <c r="B10" s="1421" t="s">
        <v>8303</v>
      </c>
      <c r="C10" s="1380">
        <v>0.04958333333333333</v>
      </c>
      <c r="D10" s="1299" t="s">
        <v>8496</v>
      </c>
      <c r="E10" s="1402" t="s">
        <v>6168</v>
      </c>
      <c r="F10" s="1402" t="s">
        <v>8497</v>
      </c>
      <c r="G10" s="1402" t="s">
        <v>8498</v>
      </c>
      <c r="H10" s="1422" t="s">
        <v>8499</v>
      </c>
      <c r="I10" s="1422" t="s">
        <v>5578</v>
      </c>
      <c r="J10" s="1422" t="s">
        <v>2613</v>
      </c>
      <c r="K10" s="1422" t="s">
        <v>6553</v>
      </c>
      <c r="L10" s="1402">
        <v>56.42</v>
      </c>
      <c r="M10" s="1402" t="s">
        <v>5129</v>
      </c>
      <c r="N10" s="1402" t="s">
        <v>8500</v>
      </c>
      <c r="O10" s="1422" t="s">
        <v>8501</v>
      </c>
      <c r="P10" s="1422" t="s">
        <v>131</v>
      </c>
      <c r="Q10" s="1422" t="s">
        <v>8502</v>
      </c>
      <c r="R10" s="1402" t="s">
        <v>8503</v>
      </c>
      <c r="S10" s="1422" t="s">
        <v>8504</v>
      </c>
      <c r="T10" s="1422" t="s">
        <v>4891</v>
      </c>
      <c r="U10" s="1422" t="s">
        <v>8505</v>
      </c>
      <c r="V10" s="1402">
        <v>59.45</v>
      </c>
      <c r="W10" s="1422" t="s">
        <v>8506</v>
      </c>
      <c r="X10" s="1422" t="s">
        <v>8507</v>
      </c>
      <c r="Y10" s="1422" t="s">
        <v>4967</v>
      </c>
      <c r="Z10" s="1402" t="s">
        <v>4024</v>
      </c>
      <c r="AA10" s="1402" t="s">
        <v>8508</v>
      </c>
      <c r="AB10" s="1402" t="s">
        <v>4531</v>
      </c>
      <c r="AC10" s="1422" t="s">
        <v>4783</v>
      </c>
      <c r="AD10" s="1422" t="s">
        <v>8509</v>
      </c>
      <c r="AE10" s="1402">
        <v>47.89</v>
      </c>
      <c r="AF10" s="1402" t="s">
        <v>8510</v>
      </c>
      <c r="AG10" s="1399" t="s">
        <v>8321</v>
      </c>
      <c r="AH10" s="1402">
        <v>57.71</v>
      </c>
      <c r="AI10" s="1422" t="s">
        <v>8511</v>
      </c>
      <c r="AJ10" s="1402" t="s">
        <v>8468</v>
      </c>
      <c r="AK10" s="1422" t="s">
        <v>6379</v>
      </c>
      <c r="AL10" s="1402">
        <v>56.69</v>
      </c>
      <c r="AM10" s="1422" t="s">
        <v>8512</v>
      </c>
      <c r="AN10" s="1422" t="s">
        <v>3981</v>
      </c>
      <c r="AO10" s="1422" t="s">
        <v>2755</v>
      </c>
      <c r="AP10" s="1402" t="s">
        <v>8513</v>
      </c>
      <c r="AQ10" s="1423" t="s">
        <v>8327</v>
      </c>
      <c r="AR10" s="1422" t="s">
        <v>8514</v>
      </c>
      <c r="AS10" s="1402">
        <v>43.65</v>
      </c>
      <c r="AT10" s="1422" t="s">
        <v>8515</v>
      </c>
      <c r="AU10" s="1400" t="s">
        <v>8516</v>
      </c>
      <c r="AV10" s="1388" t="str">
        <f t="shared" si="1"/>
        <v>1:34</v>
      </c>
      <c r="AW10" s="1424" t="s">
        <v>8517</v>
      </c>
    </row>
    <row r="11">
      <c r="A11" s="1425" t="s">
        <v>910</v>
      </c>
      <c r="B11" s="1426" t="s">
        <v>8303</v>
      </c>
      <c r="C11" s="1380">
        <v>0.049652777777777775</v>
      </c>
      <c r="D11" s="1397" t="s">
        <v>8518</v>
      </c>
      <c r="E11" s="1397" t="s">
        <v>8519</v>
      </c>
      <c r="F11" s="1397" t="s">
        <v>8520</v>
      </c>
      <c r="G11" s="1398" t="s">
        <v>8521</v>
      </c>
      <c r="H11" s="1397" t="s">
        <v>6787</v>
      </c>
      <c r="I11" s="1397" t="s">
        <v>8235</v>
      </c>
      <c r="J11" s="1395" t="s">
        <v>8522</v>
      </c>
      <c r="K11" s="1397" t="s">
        <v>8523</v>
      </c>
      <c r="L11" s="1397" t="s">
        <v>3389</v>
      </c>
      <c r="M11" s="1397" t="s">
        <v>8524</v>
      </c>
      <c r="N11" s="1397" t="s">
        <v>8525</v>
      </c>
      <c r="O11" s="1397" t="s">
        <v>8316</v>
      </c>
      <c r="P11" s="1397" t="s">
        <v>5909</v>
      </c>
      <c r="Q11" s="1397" t="s">
        <v>4886</v>
      </c>
      <c r="R11" s="1397" t="s">
        <v>8526</v>
      </c>
      <c r="S11" s="1381" t="s">
        <v>2717</v>
      </c>
      <c r="T11" s="1397" t="s">
        <v>8527</v>
      </c>
      <c r="U11" s="1397" t="s">
        <v>8528</v>
      </c>
      <c r="V11" s="1397" t="s">
        <v>5313</v>
      </c>
      <c r="W11" s="1397" t="s">
        <v>1990</v>
      </c>
      <c r="X11" s="1390" t="s">
        <v>8529</v>
      </c>
      <c r="Y11" s="1397" t="s">
        <v>8530</v>
      </c>
      <c r="Z11" s="1409" t="s">
        <v>8318</v>
      </c>
      <c r="AA11" s="1390" t="s">
        <v>8531</v>
      </c>
      <c r="AB11" s="1397" t="s">
        <v>8532</v>
      </c>
      <c r="AC11" s="1397" t="s">
        <v>4884</v>
      </c>
      <c r="AD11" s="1397" t="s">
        <v>5581</v>
      </c>
      <c r="AE11" s="1398">
        <v>47.81</v>
      </c>
      <c r="AF11" s="1397" t="s">
        <v>8533</v>
      </c>
      <c r="AG11" s="1397" t="s">
        <v>8534</v>
      </c>
      <c r="AH11" s="1397" t="s">
        <v>746</v>
      </c>
      <c r="AI11" s="1397" t="s">
        <v>863</v>
      </c>
      <c r="AJ11" s="1397" t="s">
        <v>8535</v>
      </c>
      <c r="AK11" s="1397" t="s">
        <v>8536</v>
      </c>
      <c r="AL11" s="1397" t="s">
        <v>8537</v>
      </c>
      <c r="AM11" s="1397" t="s">
        <v>4429</v>
      </c>
      <c r="AN11" s="1409" t="s">
        <v>8325</v>
      </c>
      <c r="AO11" s="1409" t="s">
        <v>6170</v>
      </c>
      <c r="AP11" s="1397" t="s">
        <v>8538</v>
      </c>
      <c r="AQ11" s="1397" t="s">
        <v>3541</v>
      </c>
      <c r="AR11" s="1409" t="s">
        <v>413</v>
      </c>
      <c r="AS11" s="1397" t="s">
        <v>4365</v>
      </c>
      <c r="AT11" s="1397" t="s">
        <v>3376</v>
      </c>
      <c r="AU11" s="1419"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2174</v>
      </c>
      <c r="O12" s="1387" t="s">
        <v>8547</v>
      </c>
      <c r="P12" s="1387" t="s">
        <v>8544</v>
      </c>
      <c r="Q12" s="1387" t="s">
        <v>8548</v>
      </c>
      <c r="R12" s="1387" t="s">
        <v>1226</v>
      </c>
      <c r="S12" s="1429" t="s">
        <v>8549</v>
      </c>
      <c r="T12" s="1387" t="s">
        <v>4848</v>
      </c>
      <c r="U12" s="1387" t="s">
        <v>8550</v>
      </c>
      <c r="V12" s="1387" t="s">
        <v>8399</v>
      </c>
      <c r="W12" s="1387" t="s">
        <v>8551</v>
      </c>
      <c r="X12" s="1387" t="s">
        <v>960</v>
      </c>
      <c r="Y12" s="1387" t="s">
        <v>4208</v>
      </c>
      <c r="Z12" s="1387" t="s">
        <v>8552</v>
      </c>
      <c r="AA12" s="1387" t="s">
        <v>8553</v>
      </c>
      <c r="AB12" s="1387" t="s">
        <v>1972</v>
      </c>
      <c r="AC12" s="1387" t="s">
        <v>757</v>
      </c>
      <c r="AD12" s="1387" t="s">
        <v>8554</v>
      </c>
      <c r="AE12" s="1387" t="s">
        <v>6224</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5597</v>
      </c>
      <c r="J13" s="1434" t="s">
        <v>8571</v>
      </c>
      <c r="K13" s="1434" t="s">
        <v>4156</v>
      </c>
      <c r="L13" s="1434" t="s">
        <v>4593</v>
      </c>
      <c r="M13" s="1434" t="s">
        <v>8524</v>
      </c>
      <c r="N13" s="1434" t="s">
        <v>2614</v>
      </c>
      <c r="O13" s="1434" t="s">
        <v>8572</v>
      </c>
      <c r="P13" s="1434" t="s">
        <v>8573</v>
      </c>
      <c r="Q13" s="1381" t="s">
        <v>8574</v>
      </c>
      <c r="R13" s="1435" t="s">
        <v>8575</v>
      </c>
      <c r="S13" s="1381" t="s">
        <v>1964</v>
      </c>
      <c r="T13" s="1435" t="s">
        <v>8576</v>
      </c>
      <c r="U13" s="1381" t="s">
        <v>6434</v>
      </c>
      <c r="V13" s="1435" t="s">
        <v>7776</v>
      </c>
      <c r="W13" s="1436" t="s">
        <v>8577</v>
      </c>
      <c r="X13" s="1436" t="s">
        <v>3873</v>
      </c>
      <c r="Y13" s="1436" t="s">
        <v>7556</v>
      </c>
      <c r="Z13" s="1436" t="s">
        <v>8578</v>
      </c>
      <c r="AA13" s="1436" t="s">
        <v>8424</v>
      </c>
      <c r="AB13" s="1436" t="s">
        <v>4338</v>
      </c>
      <c r="AC13" s="1436" t="s">
        <v>1079</v>
      </c>
      <c r="AD13" s="1432" t="s">
        <v>8579</v>
      </c>
      <c r="AE13" s="1432" t="s">
        <v>5238</v>
      </c>
      <c r="AF13" s="1437" t="s">
        <v>8580</v>
      </c>
      <c r="AG13" s="1437" t="s">
        <v>6955</v>
      </c>
      <c r="AH13" s="1437" t="s">
        <v>5248</v>
      </c>
      <c r="AI13" s="1437" t="s">
        <v>8581</v>
      </c>
      <c r="AJ13" s="1437" t="s">
        <v>8582</v>
      </c>
      <c r="AK13" s="1437" t="s">
        <v>8583</v>
      </c>
      <c r="AL13" s="1437" t="s">
        <v>4094</v>
      </c>
      <c r="AM13" s="1438" t="s">
        <v>8584</v>
      </c>
      <c r="AN13" s="1439" t="s">
        <v>4593</v>
      </c>
      <c r="AO13" s="1439" t="s">
        <v>8585</v>
      </c>
      <c r="AP13" s="1438" t="s">
        <v>8586</v>
      </c>
      <c r="AQ13" s="1438" t="s">
        <v>8587</v>
      </c>
      <c r="AR13" s="1439" t="s">
        <v>8588</v>
      </c>
      <c r="AS13" s="1438" t="s">
        <v>271</v>
      </c>
      <c r="AT13" s="1400" t="s">
        <v>8589</v>
      </c>
      <c r="AU13" s="1419" t="s">
        <v>8590</v>
      </c>
      <c r="AV13" s="1388" t="str">
        <f t="shared" si="1"/>
        <v>2:35</v>
      </c>
      <c r="AW13" s="1440" t="s">
        <v>8591</v>
      </c>
    </row>
    <row r="14" ht="15.75" customHeight="1">
      <c r="A14" s="1378" t="s">
        <v>6035</v>
      </c>
      <c r="B14" s="1441" t="s">
        <v>8303</v>
      </c>
      <c r="C14" s="1380">
        <v>0.04982638888888889</v>
      </c>
      <c r="D14" s="1389" t="s">
        <v>8592</v>
      </c>
      <c r="E14" s="1389" t="s">
        <v>4687</v>
      </c>
      <c r="F14" s="1389" t="s">
        <v>8593</v>
      </c>
      <c r="G14" s="1389" t="s">
        <v>8594</v>
      </c>
      <c r="H14" s="1389" t="s">
        <v>8595</v>
      </c>
      <c r="I14" s="1389" t="s">
        <v>5611</v>
      </c>
      <c r="J14" s="1389" t="s">
        <v>8596</v>
      </c>
      <c r="K14" s="1299" t="s">
        <v>8597</v>
      </c>
      <c r="L14" s="1389" t="s">
        <v>8598</v>
      </c>
      <c r="M14" s="1389" t="s">
        <v>8599</v>
      </c>
      <c r="N14" s="1389" t="s">
        <v>2019</v>
      </c>
      <c r="O14" s="1389" t="s">
        <v>8600</v>
      </c>
      <c r="P14" s="1299" t="s">
        <v>4410</v>
      </c>
      <c r="Q14" s="1389" t="s">
        <v>8601</v>
      </c>
      <c r="R14" s="1389" t="s">
        <v>2001</v>
      </c>
      <c r="S14" s="1389" t="s">
        <v>3135</v>
      </c>
      <c r="T14" s="1389" t="s">
        <v>8602</v>
      </c>
      <c r="U14" s="1389" t="s">
        <v>8603</v>
      </c>
      <c r="V14" s="1389" t="s">
        <v>7229</v>
      </c>
      <c r="W14" s="1389" t="s">
        <v>5393</v>
      </c>
      <c r="X14" s="1389" t="s">
        <v>8321</v>
      </c>
      <c r="Y14" s="1389" t="s">
        <v>8416</v>
      </c>
      <c r="Z14" s="1389" t="s">
        <v>7337</v>
      </c>
      <c r="AA14" s="1442" t="s">
        <v>8604</v>
      </c>
      <c r="AB14" s="1389" t="s">
        <v>5689</v>
      </c>
      <c r="AC14" s="1389" t="s">
        <v>1030</v>
      </c>
      <c r="AD14" s="1389" t="s">
        <v>6595</v>
      </c>
      <c r="AE14" s="1389" t="s">
        <v>4817</v>
      </c>
      <c r="AF14" s="1389" t="s">
        <v>8605</v>
      </c>
      <c r="AG14" s="1389" t="s">
        <v>1527</v>
      </c>
      <c r="AH14" s="1299" t="s">
        <v>8606</v>
      </c>
      <c r="AI14" s="1389" t="s">
        <v>7969</v>
      </c>
      <c r="AJ14" s="1389" t="s">
        <v>8607</v>
      </c>
      <c r="AK14" s="1389" t="s">
        <v>8608</v>
      </c>
      <c r="AL14" s="1389" t="s">
        <v>4330</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4979</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6923</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5548</v>
      </c>
      <c r="AQ15" s="1439" t="s">
        <v>8644</v>
      </c>
      <c r="AR15" s="1438" t="s">
        <v>1093</v>
      </c>
      <c r="AS15" s="1438" t="s">
        <v>3928</v>
      </c>
      <c r="AT15" s="1447" t="s">
        <v>6188</v>
      </c>
      <c r="AU15" s="1451" t="s">
        <v>8645</v>
      </c>
      <c r="AV15" s="1388" t="str">
        <f t="shared" si="1"/>
        <v>2:22</v>
      </c>
      <c r="AW15" s="1420" t="s">
        <v>8646</v>
      </c>
    </row>
    <row r="16">
      <c r="A16" s="1428" t="s">
        <v>2091</v>
      </c>
      <c r="B16" s="1426" t="s">
        <v>8303</v>
      </c>
      <c r="C16" s="1452">
        <v>0.049930555555555554</v>
      </c>
      <c r="D16" s="1453" t="s">
        <v>8647</v>
      </c>
      <c r="E16" s="1422" t="s">
        <v>8310</v>
      </c>
      <c r="F16" s="1422" t="s">
        <v>4222</v>
      </c>
      <c r="G16" s="1422" t="s">
        <v>8648</v>
      </c>
      <c r="H16" s="1422" t="s">
        <v>8649</v>
      </c>
      <c r="I16" s="1422" t="s">
        <v>5578</v>
      </c>
      <c r="J16" s="1422" t="s">
        <v>6108</v>
      </c>
      <c r="K16" s="1422" t="s">
        <v>8650</v>
      </c>
      <c r="L16" s="1422" t="s">
        <v>4094</v>
      </c>
      <c r="M16" s="1422" t="s">
        <v>8651</v>
      </c>
      <c r="N16" s="1422" t="s">
        <v>8652</v>
      </c>
      <c r="O16" s="1422"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2"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7325</v>
      </c>
      <c r="AP16" s="1454" t="s">
        <v>8666</v>
      </c>
      <c r="AQ16" s="1454" t="s">
        <v>6562</v>
      </c>
      <c r="AR16" s="1454" t="s">
        <v>8667</v>
      </c>
      <c r="AS16" s="1458">
        <v>42.83</v>
      </c>
      <c r="AT16" s="1402" t="s">
        <v>7772</v>
      </c>
      <c r="AU16" s="1419"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6924</v>
      </c>
      <c r="Y17" s="1387" t="s">
        <v>4163</v>
      </c>
      <c r="Z17" s="1387" t="s">
        <v>8683</v>
      </c>
      <c r="AA17" s="1387" t="s">
        <v>6924</v>
      </c>
      <c r="AB17" s="1387" t="s">
        <v>8525</v>
      </c>
      <c r="AC17" s="1387" t="s">
        <v>5511</v>
      </c>
      <c r="AD17" s="1387" t="s">
        <v>6978</v>
      </c>
      <c r="AE17" s="1387" t="s">
        <v>8684</v>
      </c>
      <c r="AF17" s="1387" t="s">
        <v>8685</v>
      </c>
      <c r="AG17" s="1387" t="s">
        <v>4984</v>
      </c>
      <c r="AH17" s="1387" t="s">
        <v>5132</v>
      </c>
      <c r="AI17" s="1387" t="s">
        <v>8686</v>
      </c>
      <c r="AJ17" s="1385" t="s">
        <v>8323</v>
      </c>
      <c r="AK17" s="1387" t="s">
        <v>2513</v>
      </c>
      <c r="AL17" s="1387" t="s">
        <v>8687</v>
      </c>
      <c r="AM17" s="1387" t="s">
        <v>8688</v>
      </c>
      <c r="AN17" s="1387" t="s">
        <v>552</v>
      </c>
      <c r="AO17" s="1387" t="s">
        <v>8689</v>
      </c>
      <c r="AP17" s="1387" t="s">
        <v>8690</v>
      </c>
      <c r="AQ17" s="1387" t="s">
        <v>4673</v>
      </c>
      <c r="AR17" s="1387" t="s">
        <v>7086</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5322</v>
      </c>
      <c r="M18" s="1387" t="s">
        <v>6220</v>
      </c>
      <c r="N18" s="1387" t="s">
        <v>8699</v>
      </c>
      <c r="O18" s="1387" t="s">
        <v>2559</v>
      </c>
      <c r="P18" s="1388" t="s">
        <v>5351</v>
      </c>
      <c r="Q18" s="1387" t="s">
        <v>8700</v>
      </c>
      <c r="R18" s="1387" t="s">
        <v>4348</v>
      </c>
      <c r="S18" s="1387" t="s">
        <v>6838</v>
      </c>
      <c r="T18" s="1387" t="s">
        <v>8060</v>
      </c>
      <c r="U18" s="1387" t="s">
        <v>8701</v>
      </c>
      <c r="V18" s="1387" t="s">
        <v>4903</v>
      </c>
      <c r="W18" s="1387" t="s">
        <v>8702</v>
      </c>
      <c r="X18" s="1388" t="s">
        <v>6454</v>
      </c>
      <c r="Y18" s="1388" t="s">
        <v>5436</v>
      </c>
      <c r="Z18" s="1387" t="s">
        <v>8703</v>
      </c>
      <c r="AA18" s="1387" t="s">
        <v>2316</v>
      </c>
      <c r="AB18" s="1387" t="s">
        <v>8704</v>
      </c>
      <c r="AC18" s="1387" t="s">
        <v>784</v>
      </c>
      <c r="AD18" s="1387" t="s">
        <v>5362</v>
      </c>
      <c r="AE18" s="1387" t="s">
        <v>8705</v>
      </c>
      <c r="AF18" s="1387" t="s">
        <v>871</v>
      </c>
      <c r="AG18" s="1387" t="s">
        <v>8706</v>
      </c>
      <c r="AH18" s="1387" t="s">
        <v>8707</v>
      </c>
      <c r="AI18" s="1387" t="s">
        <v>688</v>
      </c>
      <c r="AJ18" s="1388" t="s">
        <v>8708</v>
      </c>
      <c r="AK18" s="1437" t="s">
        <v>6743</v>
      </c>
      <c r="AL18" s="1387" t="s">
        <v>4550</v>
      </c>
      <c r="AM18" s="1387" t="s">
        <v>3289</v>
      </c>
      <c r="AN18" s="1388" t="s">
        <v>5971</v>
      </c>
      <c r="AO18" s="1388" t="s">
        <v>7086</v>
      </c>
      <c r="AP18" s="1388" t="s">
        <v>8709</v>
      </c>
      <c r="AQ18" s="1388" t="s">
        <v>8427</v>
      </c>
      <c r="AR18" s="1388" t="s">
        <v>487</v>
      </c>
      <c r="AS18" s="1388" t="s">
        <v>5588</v>
      </c>
      <c r="AT18" s="1388" t="s">
        <v>8605</v>
      </c>
      <c r="AU18" s="1387" t="s">
        <v>8710</v>
      </c>
      <c r="AV18" s="1388" t="str">
        <f t="shared" si="1"/>
        <v>3:46</v>
      </c>
      <c r="AW18" s="1460" t="s">
        <v>7852</v>
      </c>
    </row>
    <row r="19">
      <c r="A19" s="1428" t="s">
        <v>2026</v>
      </c>
      <c r="B19" s="1421" t="s">
        <v>8303</v>
      </c>
      <c r="C19" s="1461">
        <v>0.049965277777777775</v>
      </c>
      <c r="D19" s="1422" t="s">
        <v>8711</v>
      </c>
      <c r="E19" s="1422" t="s">
        <v>8418</v>
      </c>
      <c r="F19" s="1422" t="s">
        <v>8497</v>
      </c>
      <c r="G19" s="1422" t="s">
        <v>8712</v>
      </c>
      <c r="H19" s="1422" t="s">
        <v>8713</v>
      </c>
      <c r="I19" s="1422" t="s">
        <v>3613</v>
      </c>
      <c r="J19" s="1422" t="s">
        <v>8714</v>
      </c>
      <c r="K19" s="1462" t="s">
        <v>4046</v>
      </c>
      <c r="L19" s="1422" t="s">
        <v>8687</v>
      </c>
      <c r="M19" s="1422" t="s">
        <v>1053</v>
      </c>
      <c r="N19" s="1422" t="s">
        <v>8715</v>
      </c>
      <c r="O19" s="1422" t="s">
        <v>8716</v>
      </c>
      <c r="P19" s="1422" t="s">
        <v>6212</v>
      </c>
      <c r="Q19" s="1422" t="s">
        <v>8717</v>
      </c>
      <c r="R19" s="1422" t="s">
        <v>6448</v>
      </c>
      <c r="S19" s="1422" t="s">
        <v>8718</v>
      </c>
      <c r="T19" s="1422" t="s">
        <v>5726</v>
      </c>
      <c r="U19" s="1422" t="s">
        <v>8719</v>
      </c>
      <c r="V19" s="1422" t="s">
        <v>8720</v>
      </c>
      <c r="W19" s="1422" t="s">
        <v>5379</v>
      </c>
      <c r="X19" s="1422" t="s">
        <v>8721</v>
      </c>
      <c r="Y19" s="1422" t="s">
        <v>4608</v>
      </c>
      <c r="Z19" s="1422" t="s">
        <v>8722</v>
      </c>
      <c r="AA19" s="1422" t="s">
        <v>8723</v>
      </c>
      <c r="AB19" s="1422" t="s">
        <v>8660</v>
      </c>
      <c r="AC19" s="1422" t="s">
        <v>593</v>
      </c>
      <c r="AD19" s="1422" t="s">
        <v>8724</v>
      </c>
      <c r="AE19" s="1422" t="s">
        <v>5475</v>
      </c>
      <c r="AF19" s="1422" t="s">
        <v>8725</v>
      </c>
      <c r="AG19" s="1422" t="s">
        <v>1330</v>
      </c>
      <c r="AH19" s="1422" t="s">
        <v>8003</v>
      </c>
      <c r="AI19" s="1422" t="s">
        <v>8726</v>
      </c>
      <c r="AJ19" s="1422" t="s">
        <v>8727</v>
      </c>
      <c r="AK19" s="1422" t="s">
        <v>8728</v>
      </c>
      <c r="AL19" s="1422" t="s">
        <v>342</v>
      </c>
      <c r="AM19" s="1422" t="s">
        <v>8729</v>
      </c>
      <c r="AN19" s="1422" t="s">
        <v>232</v>
      </c>
      <c r="AO19" s="1422" t="s">
        <v>8730</v>
      </c>
      <c r="AP19" s="1422" t="s">
        <v>8731</v>
      </c>
      <c r="AQ19" s="1406" t="s">
        <v>6835</v>
      </c>
      <c r="AR19" s="1422" t="s">
        <v>2588</v>
      </c>
      <c r="AS19" s="1422" t="s">
        <v>925</v>
      </c>
      <c r="AT19" s="1422"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4836</v>
      </c>
      <c r="AD20" s="1387" t="s">
        <v>8749</v>
      </c>
      <c r="AE20" s="1388" t="s">
        <v>5425</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6"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3402</v>
      </c>
      <c r="T21" s="1466" t="s">
        <v>4477</v>
      </c>
      <c r="U21" s="1466" t="s">
        <v>8767</v>
      </c>
      <c r="V21" s="1466" t="s">
        <v>2267</v>
      </c>
      <c r="W21" s="1466" t="s">
        <v>8768</v>
      </c>
      <c r="X21" s="1466" t="s">
        <v>2068</v>
      </c>
      <c r="Y21" s="1467" t="s">
        <v>3703</v>
      </c>
      <c r="Z21" s="1466" t="s">
        <v>8769</v>
      </c>
      <c r="AA21" s="1466" t="s">
        <v>8424</v>
      </c>
      <c r="AB21" s="1466" t="s">
        <v>6438</v>
      </c>
      <c r="AC21" s="1466" t="s">
        <v>5632</v>
      </c>
      <c r="AD21" s="1466" t="s">
        <v>6595</v>
      </c>
      <c r="AE21" s="1467" t="s">
        <v>6041</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7085</v>
      </c>
      <c r="AS21" s="1466" t="s">
        <v>7544</v>
      </c>
      <c r="AT21" s="1466" t="s">
        <v>8780</v>
      </c>
      <c r="AU21" s="1422" t="s">
        <v>8781</v>
      </c>
      <c r="AV21" s="1388" t="str">
        <f t="shared" si="1"/>
        <v>2:22</v>
      </c>
      <c r="AW21" s="1427" t="s">
        <v>8782</v>
      </c>
    </row>
    <row r="22">
      <c r="A22" s="1428" t="s">
        <v>7049</v>
      </c>
      <c r="B22" s="1421" t="s">
        <v>8331</v>
      </c>
      <c r="C22" s="1380">
        <v>0.05016203703703704</v>
      </c>
      <c r="D22" s="1402" t="s">
        <v>8783</v>
      </c>
      <c r="E22" s="1468" t="s">
        <v>8333</v>
      </c>
      <c r="F22" s="1402" t="s">
        <v>8784</v>
      </c>
      <c r="G22" s="1402" t="s">
        <v>8785</v>
      </c>
      <c r="H22" s="1402" t="s">
        <v>8786</v>
      </c>
      <c r="I22" s="1402" t="s">
        <v>4872</v>
      </c>
      <c r="J22" s="1402" t="s">
        <v>4106</v>
      </c>
      <c r="K22" s="1402" t="s">
        <v>8787</v>
      </c>
      <c r="L22" s="1299" t="s">
        <v>4963</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4643</v>
      </c>
      <c r="AD22" s="1402" t="s">
        <v>8794</v>
      </c>
      <c r="AE22" s="1402" t="s">
        <v>4738</v>
      </c>
      <c r="AF22" s="1402" t="s">
        <v>5612</v>
      </c>
      <c r="AG22" s="1402" t="s">
        <v>8795</v>
      </c>
      <c r="AH22" s="1402" t="s">
        <v>4238</v>
      </c>
      <c r="AI22" s="1468" t="s">
        <v>4001</v>
      </c>
      <c r="AJ22" s="1402" t="s">
        <v>8796</v>
      </c>
      <c r="AK22" s="1402" t="s">
        <v>8797</v>
      </c>
      <c r="AL22" s="1402" t="s">
        <v>2496</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3635</v>
      </c>
      <c r="O23" s="1447" t="s">
        <v>3500</v>
      </c>
      <c r="P23" s="1447" t="s">
        <v>2018</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6791</v>
      </c>
      <c r="AC23" s="1449" t="s">
        <v>6800</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20" t="s">
        <v>8821</v>
      </c>
    </row>
    <row r="24">
      <c r="A24" s="1428" t="s">
        <v>6572</v>
      </c>
      <c r="B24" s="1421"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4903</v>
      </c>
      <c r="W24" s="1299" t="s">
        <v>6313</v>
      </c>
      <c r="X24" s="1299" t="s">
        <v>6454</v>
      </c>
      <c r="Y24" s="1299" t="s">
        <v>969</v>
      </c>
      <c r="Z24" s="1299" t="s">
        <v>8834</v>
      </c>
      <c r="AA24" s="1387" t="s">
        <v>8835</v>
      </c>
      <c r="AB24" s="1299" t="s">
        <v>6799</v>
      </c>
      <c r="AC24" s="1387" t="s">
        <v>8836</v>
      </c>
      <c r="AD24" s="1299" t="s">
        <v>6013</v>
      </c>
      <c r="AE24" s="1387" t="s">
        <v>8837</v>
      </c>
      <c r="AF24" s="1387" t="s">
        <v>8838</v>
      </c>
      <c r="AG24" s="1299" t="s">
        <v>2055</v>
      </c>
      <c r="AH24" s="1299" t="s">
        <v>2585</v>
      </c>
      <c r="AI24" s="1387" t="s">
        <v>8839</v>
      </c>
      <c r="AJ24" s="1299" t="s">
        <v>8840</v>
      </c>
      <c r="AK24" s="1299" t="s">
        <v>8317</v>
      </c>
      <c r="AL24" s="1299" t="s">
        <v>4550</v>
      </c>
      <c r="AM24" s="1299" t="s">
        <v>8841</v>
      </c>
      <c r="AN24" s="1299" t="s">
        <v>4550</v>
      </c>
      <c r="AO24" s="1299" t="s">
        <v>1977</v>
      </c>
      <c r="AP24" s="1387" t="s">
        <v>8842</v>
      </c>
      <c r="AQ24" s="1299" t="s">
        <v>2177</v>
      </c>
      <c r="AR24" s="1387" t="s">
        <v>8181</v>
      </c>
      <c r="AS24" s="1299" t="s">
        <v>1826</v>
      </c>
      <c r="AT24" s="1387" t="s">
        <v>8843</v>
      </c>
      <c r="AU24" s="1387" t="s">
        <v>8844</v>
      </c>
      <c r="AV24" s="1388" t="str">
        <f t="shared" si="1"/>
        <v>2:28</v>
      </c>
      <c r="AW24" s="1424"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5825</v>
      </c>
      <c r="L25" s="1434" t="s">
        <v>3197</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4408</v>
      </c>
      <c r="Y25" s="1436" t="s">
        <v>1546</v>
      </c>
      <c r="Z25" s="1436" t="s">
        <v>2358</v>
      </c>
      <c r="AA25" s="1436" t="s">
        <v>8859</v>
      </c>
      <c r="AB25" s="1436" t="s">
        <v>3667</v>
      </c>
      <c r="AC25" s="1436" t="s">
        <v>8860</v>
      </c>
      <c r="AD25" s="1432" t="s">
        <v>8861</v>
      </c>
      <c r="AE25" s="1432" t="s">
        <v>8684</v>
      </c>
      <c r="AF25" s="1437" t="s">
        <v>8862</v>
      </c>
      <c r="AG25" s="1437" t="s">
        <v>7006</v>
      </c>
      <c r="AH25" s="1437" t="s">
        <v>8863</v>
      </c>
      <c r="AI25" s="1437" t="s">
        <v>5034</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9" t="s">
        <v>8869</v>
      </c>
      <c r="AV25" s="1388" t="str">
        <f t="shared" si="1"/>
        <v>2:59</v>
      </c>
      <c r="AW25" s="1427" t="s">
        <v>8870</v>
      </c>
    </row>
    <row r="26" ht="15.75" customHeight="1">
      <c r="A26" s="1428" t="s">
        <v>2594</v>
      </c>
      <c r="B26" s="1426"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3678</v>
      </c>
      <c r="O26" s="1299" t="s">
        <v>8876</v>
      </c>
      <c r="P26" s="1469" t="s">
        <v>5425</v>
      </c>
      <c r="Q26" s="1469" t="s">
        <v>8342</v>
      </c>
      <c r="R26" s="1469" t="s">
        <v>6410</v>
      </c>
      <c r="S26" s="1469" t="s">
        <v>8311</v>
      </c>
      <c r="T26" s="1299" t="s">
        <v>4510</v>
      </c>
      <c r="U26" s="1299" t="s">
        <v>8877</v>
      </c>
      <c r="V26" s="1469" t="s">
        <v>4125</v>
      </c>
      <c r="W26" s="1299" t="s">
        <v>6311</v>
      </c>
      <c r="X26" s="1299" t="s">
        <v>1518</v>
      </c>
      <c r="Y26" s="1469" t="s">
        <v>5756</v>
      </c>
      <c r="Z26" s="1299" t="s">
        <v>1063</v>
      </c>
      <c r="AA26" s="1299" t="s">
        <v>8878</v>
      </c>
      <c r="AB26" s="1299" t="s">
        <v>5743</v>
      </c>
      <c r="AC26" s="1299" t="s">
        <v>1965</v>
      </c>
      <c r="AD26" s="1299" t="s">
        <v>8879</v>
      </c>
      <c r="AE26" s="1299" t="s">
        <v>4360</v>
      </c>
      <c r="AF26" s="1299" t="s">
        <v>8880</v>
      </c>
      <c r="AG26" s="1299" t="s">
        <v>5509</v>
      </c>
      <c r="AH26" s="1299" t="s">
        <v>4537</v>
      </c>
      <c r="AI26" s="1299" t="s">
        <v>3119</v>
      </c>
      <c r="AJ26" s="1299" t="s">
        <v>8881</v>
      </c>
      <c r="AK26" s="1299" t="s">
        <v>2928</v>
      </c>
      <c r="AL26" s="1299" t="s">
        <v>8882</v>
      </c>
      <c r="AM26" s="1299" t="s">
        <v>8883</v>
      </c>
      <c r="AN26" s="1299" t="s">
        <v>4321</v>
      </c>
      <c r="AO26" s="1299" t="s">
        <v>6505</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3083</v>
      </c>
      <c r="J27" s="1434" t="s">
        <v>4707</v>
      </c>
      <c r="K27" s="1434" t="s">
        <v>8787</v>
      </c>
      <c r="L27" s="1434" t="s">
        <v>2460</v>
      </c>
      <c r="M27" s="1434" t="s">
        <v>2046</v>
      </c>
      <c r="N27" s="1434" t="s">
        <v>4032</v>
      </c>
      <c r="O27" s="1434" t="s">
        <v>8891</v>
      </c>
      <c r="P27" s="1447" t="s">
        <v>757</v>
      </c>
      <c r="Q27" s="1435" t="s">
        <v>8892</v>
      </c>
      <c r="R27" s="1435" t="s">
        <v>3135</v>
      </c>
      <c r="S27" s="1435" t="s">
        <v>6753</v>
      </c>
      <c r="T27" s="1448" t="s">
        <v>8508</v>
      </c>
      <c r="U27" s="1435" t="s">
        <v>8462</v>
      </c>
      <c r="V27" s="1448" t="s">
        <v>8893</v>
      </c>
      <c r="W27" s="1449" t="s">
        <v>6540</v>
      </c>
      <c r="X27" s="1480" t="s">
        <v>2556</v>
      </c>
      <c r="Y27" s="1449" t="s">
        <v>8894</v>
      </c>
      <c r="Z27" s="1436" t="s">
        <v>8895</v>
      </c>
      <c r="AA27" s="1449" t="s">
        <v>8896</v>
      </c>
      <c r="AB27" s="1299" t="s">
        <v>6609</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4933</v>
      </c>
      <c r="AO27" s="1439" t="s">
        <v>2082</v>
      </c>
      <c r="AP27" s="1439" t="s">
        <v>8901</v>
      </c>
      <c r="AQ27" s="1438" t="s">
        <v>8902</v>
      </c>
      <c r="AR27" s="1438" t="s">
        <v>3318</v>
      </c>
      <c r="AS27" s="1438" t="s">
        <v>5128</v>
      </c>
      <c r="AT27" s="1434" t="s">
        <v>8903</v>
      </c>
      <c r="AU27" s="1419" t="s">
        <v>8904</v>
      </c>
      <c r="AV27" s="1388" t="str">
        <f t="shared" si="1"/>
        <v>2:55</v>
      </c>
      <c r="AW27" s="1483"/>
    </row>
    <row r="28" ht="15.75" customHeight="1">
      <c r="A28" s="1378" t="s">
        <v>4154</v>
      </c>
      <c r="B28" s="1379" t="s">
        <v>8303</v>
      </c>
      <c r="C28" s="1484">
        <v>0.05043981481481481</v>
      </c>
      <c r="D28" s="1299" t="s">
        <v>8905</v>
      </c>
      <c r="E28" s="1388" t="s">
        <v>6510</v>
      </c>
      <c r="F28" s="1388" t="s">
        <v>6680</v>
      </c>
      <c r="G28" s="1388" t="s">
        <v>8906</v>
      </c>
      <c r="H28" s="1388" t="s">
        <v>8499</v>
      </c>
      <c r="I28" s="1388" t="s">
        <v>4615</v>
      </c>
      <c r="J28" s="1388" t="s">
        <v>4418</v>
      </c>
      <c r="K28" s="1388" t="s">
        <v>8698</v>
      </c>
      <c r="L28" s="1388" t="s">
        <v>3731</v>
      </c>
      <c r="M28" s="1388" t="s">
        <v>8907</v>
      </c>
      <c r="N28" s="1388" t="s">
        <v>8908</v>
      </c>
      <c r="O28" s="1388" t="s">
        <v>8909</v>
      </c>
      <c r="P28" s="1388" t="s">
        <v>5238</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4707</v>
      </c>
      <c r="AC28" s="1388" t="s">
        <v>6800</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7128</v>
      </c>
    </row>
    <row r="29">
      <c r="A29" s="1428" t="s">
        <v>1197</v>
      </c>
      <c r="B29" s="1426" t="s">
        <v>8303</v>
      </c>
      <c r="C29" s="1380">
        <v>0.050486111111111114</v>
      </c>
      <c r="D29" s="1432" t="s">
        <v>8924</v>
      </c>
      <c r="E29" s="1432" t="s">
        <v>8925</v>
      </c>
      <c r="F29" s="1432" t="s">
        <v>8926</v>
      </c>
      <c r="G29" s="1432" t="s">
        <v>8927</v>
      </c>
      <c r="H29" s="1299" t="s">
        <v>8928</v>
      </c>
      <c r="I29" s="1478" t="s">
        <v>853</v>
      </c>
      <c r="J29" s="1434" t="s">
        <v>5571</v>
      </c>
      <c r="K29" s="1434" t="s">
        <v>7019</v>
      </c>
      <c r="L29" s="1434" t="s">
        <v>6173</v>
      </c>
      <c r="M29" s="1434" t="s">
        <v>4894</v>
      </c>
      <c r="N29" s="1434" t="s">
        <v>8929</v>
      </c>
      <c r="O29" s="1434" t="s">
        <v>8930</v>
      </c>
      <c r="P29" s="1434" t="s">
        <v>8636</v>
      </c>
      <c r="Q29" s="1435" t="s">
        <v>877</v>
      </c>
      <c r="R29" s="1435" t="s">
        <v>4652</v>
      </c>
      <c r="S29" s="1435" t="s">
        <v>8797</v>
      </c>
      <c r="T29" s="1435" t="s">
        <v>8931</v>
      </c>
      <c r="U29" s="1435" t="s">
        <v>8932</v>
      </c>
      <c r="V29" s="1435" t="s">
        <v>8933</v>
      </c>
      <c r="W29" s="1436" t="s">
        <v>8934</v>
      </c>
      <c r="X29" s="1436" t="s">
        <v>8935</v>
      </c>
      <c r="Y29" s="1436" t="s">
        <v>8936</v>
      </c>
      <c r="Z29" s="1436" t="s">
        <v>8937</v>
      </c>
      <c r="AA29" s="1387" t="s">
        <v>8938</v>
      </c>
      <c r="AB29" s="1436" t="s">
        <v>3100</v>
      </c>
      <c r="AC29" s="1436" t="s">
        <v>1047</v>
      </c>
      <c r="AD29" s="1432" t="s">
        <v>8939</v>
      </c>
      <c r="AE29" s="1432" t="s">
        <v>2173</v>
      </c>
      <c r="AF29" s="1437" t="s">
        <v>8940</v>
      </c>
      <c r="AG29" s="1437" t="s">
        <v>523</v>
      </c>
      <c r="AH29" s="1437" t="s">
        <v>8941</v>
      </c>
      <c r="AI29" s="1437" t="s">
        <v>2625</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9"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7090</v>
      </c>
      <c r="L30" s="1472" t="str">
        <f>HYPERLINK("https://www.youtube.com/watch?v=tJdjPKdAbw4","57.01")</f>
        <v>57.01</v>
      </c>
      <c r="M30" s="1447" t="s">
        <v>6448</v>
      </c>
      <c r="N30" s="1434" t="s">
        <v>2287</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6" t="s">
        <v>8331</v>
      </c>
      <c r="C31" s="1380">
        <v>0.050520833333333334</v>
      </c>
      <c r="D31" s="1432" t="s">
        <v>8964</v>
      </c>
      <c r="E31" s="1453" t="s">
        <v>4535</v>
      </c>
      <c r="F31" s="1453" t="s">
        <v>8965</v>
      </c>
      <c r="G31" s="1432" t="s">
        <v>8966</v>
      </c>
      <c r="H31" s="1453" t="s">
        <v>8967</v>
      </c>
      <c r="I31" s="1453" t="s">
        <v>2987</v>
      </c>
      <c r="J31" s="1434" t="s">
        <v>8968</v>
      </c>
      <c r="K31" s="1490" t="s">
        <v>8969</v>
      </c>
      <c r="L31" s="1434" t="s">
        <v>8970</v>
      </c>
      <c r="M31" s="1491" t="s">
        <v>5629</v>
      </c>
      <c r="N31" s="1434" t="s">
        <v>972</v>
      </c>
      <c r="O31" s="1434" t="s">
        <v>3500</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4522</v>
      </c>
      <c r="AH31" s="1437" t="s">
        <v>8977</v>
      </c>
      <c r="AI31" s="1437" t="s">
        <v>7330</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9" t="s">
        <v>8983</v>
      </c>
      <c r="AV31" s="1388" t="str">
        <f t="shared" si="1"/>
        <v>4:40</v>
      </c>
      <c r="AW31" s="1427" t="s">
        <v>8984</v>
      </c>
    </row>
    <row r="32" ht="15.75" customHeight="1">
      <c r="A32" s="1428" t="s">
        <v>2215</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4663</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4738</v>
      </c>
      <c r="Z32" s="1299" t="s">
        <v>2219</v>
      </c>
      <c r="AA32" s="1436" t="s">
        <v>4604</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4278</v>
      </c>
      <c r="AO32" s="1299" t="s">
        <v>2884</v>
      </c>
      <c r="AP32" s="1299" t="s">
        <v>9001</v>
      </c>
      <c r="AQ32" s="1496" t="s">
        <v>8355</v>
      </c>
      <c r="AR32" s="1299" t="s">
        <v>860</v>
      </c>
      <c r="AS32" s="1497" t="s">
        <v>5110</v>
      </c>
      <c r="AT32" s="1299" t="s">
        <v>9002</v>
      </c>
      <c r="AU32" s="1419"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3480</v>
      </c>
      <c r="N33" s="1434" t="s">
        <v>9015</v>
      </c>
      <c r="O33" s="1434" t="s">
        <v>8891</v>
      </c>
      <c r="P33" s="1434" t="s">
        <v>4783</v>
      </c>
      <c r="Q33" s="1435" t="s">
        <v>9016</v>
      </c>
      <c r="R33" s="1435" t="s">
        <v>2630</v>
      </c>
      <c r="S33" s="1435" t="s">
        <v>9017</v>
      </c>
      <c r="T33" s="1435" t="s">
        <v>9018</v>
      </c>
      <c r="U33" s="1435" t="s">
        <v>9019</v>
      </c>
      <c r="V33" s="1435" t="s">
        <v>8809</v>
      </c>
      <c r="W33" s="1436" t="s">
        <v>9020</v>
      </c>
      <c r="X33" s="1436" t="s">
        <v>9021</v>
      </c>
      <c r="Y33" s="1436" t="s">
        <v>9022</v>
      </c>
      <c r="Z33" s="1436" t="s">
        <v>1379</v>
      </c>
      <c r="AA33" s="1436" t="s">
        <v>9023</v>
      </c>
      <c r="AB33" s="1436" t="s">
        <v>6645</v>
      </c>
      <c r="AC33" s="1449" t="s">
        <v>7177</v>
      </c>
      <c r="AD33" s="1432" t="s">
        <v>9024</v>
      </c>
      <c r="AE33" s="1432" t="s">
        <v>8636</v>
      </c>
      <c r="AF33" s="1437" t="s">
        <v>9025</v>
      </c>
      <c r="AG33" s="1437" t="s">
        <v>9026</v>
      </c>
      <c r="AH33" s="1437" t="s">
        <v>5512</v>
      </c>
      <c r="AI33" s="1437" t="s">
        <v>9027</v>
      </c>
      <c r="AJ33" s="1437" t="s">
        <v>9028</v>
      </c>
      <c r="AK33" s="1437" t="s">
        <v>4408</v>
      </c>
      <c r="AL33" s="1437" t="s">
        <v>5563</v>
      </c>
      <c r="AM33" s="1439" t="s">
        <v>2068</v>
      </c>
      <c r="AN33" s="1439" t="s">
        <v>4557</v>
      </c>
      <c r="AO33" s="1439" t="s">
        <v>9029</v>
      </c>
      <c r="AP33" s="1439" t="s">
        <v>9030</v>
      </c>
      <c r="AQ33" s="1439" t="s">
        <v>9031</v>
      </c>
      <c r="AR33" s="1439" t="s">
        <v>9032</v>
      </c>
      <c r="AS33" s="1439" t="s">
        <v>969</v>
      </c>
      <c r="AT33" s="1434" t="s">
        <v>9033</v>
      </c>
      <c r="AU33" s="1419" t="s">
        <v>9034</v>
      </c>
      <c r="AV33" s="1388" t="str">
        <f t="shared" si="1"/>
        <v>2:07</v>
      </c>
      <c r="AW33" s="1483"/>
    </row>
    <row r="34">
      <c r="A34" s="1393" t="s">
        <v>641</v>
      </c>
      <c r="B34" s="1426"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4012</v>
      </c>
      <c r="N34" s="1299" t="s">
        <v>9042</v>
      </c>
      <c r="O34" s="1299" t="s">
        <v>9043</v>
      </c>
      <c r="P34" s="1299" t="s">
        <v>9044</v>
      </c>
      <c r="Q34" s="1299" t="s">
        <v>9045</v>
      </c>
      <c r="R34" s="1299" t="s">
        <v>9046</v>
      </c>
      <c r="S34" s="1299" t="s">
        <v>9047</v>
      </c>
      <c r="T34" s="1299" t="s">
        <v>8350</v>
      </c>
      <c r="U34" s="1299" t="s">
        <v>9048</v>
      </c>
      <c r="V34" s="1299" t="s">
        <v>9049</v>
      </c>
      <c r="W34" s="1299" t="s">
        <v>4624</v>
      </c>
      <c r="X34" s="1299" t="s">
        <v>9050</v>
      </c>
      <c r="Y34" s="1299" t="s">
        <v>4967</v>
      </c>
      <c r="Z34" s="1299" t="s">
        <v>9051</v>
      </c>
      <c r="AA34" s="1299" t="s">
        <v>9052</v>
      </c>
      <c r="AB34" s="1299" t="s">
        <v>9053</v>
      </c>
      <c r="AC34" s="1299" t="s">
        <v>6800</v>
      </c>
      <c r="AD34" s="1299" t="s">
        <v>9054</v>
      </c>
      <c r="AE34" s="1299" t="s">
        <v>8487</v>
      </c>
      <c r="AF34" s="1299" t="s">
        <v>9055</v>
      </c>
      <c r="AG34" s="1299" t="s">
        <v>4964</v>
      </c>
      <c r="AH34" s="1299" t="s">
        <v>4379</v>
      </c>
      <c r="AI34" s="1299" t="s">
        <v>9056</v>
      </c>
      <c r="AJ34" s="1299" t="s">
        <v>9057</v>
      </c>
      <c r="AK34" s="1299" t="s">
        <v>1757</v>
      </c>
      <c r="AL34" s="1299" t="s">
        <v>1669</v>
      </c>
      <c r="AM34" s="1299" t="s">
        <v>3716</v>
      </c>
      <c r="AN34" s="1299" t="s">
        <v>3849</v>
      </c>
      <c r="AO34" s="1299" t="s">
        <v>6068</v>
      </c>
      <c r="AP34" s="1299" t="s">
        <v>9058</v>
      </c>
      <c r="AQ34" s="1299" t="s">
        <v>9059</v>
      </c>
      <c r="AR34" s="1299" t="s">
        <v>8585</v>
      </c>
      <c r="AS34" s="1299" t="s">
        <v>925</v>
      </c>
      <c r="AT34" s="1299" t="s">
        <v>3158</v>
      </c>
      <c r="AU34" s="1419"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4848</v>
      </c>
      <c r="L35" s="1387" t="s">
        <v>2273</v>
      </c>
      <c r="M35" s="1387" t="s">
        <v>2193</v>
      </c>
      <c r="N35" s="1387" t="s">
        <v>8751</v>
      </c>
      <c r="O35" s="1387" t="s">
        <v>9063</v>
      </c>
      <c r="P35" s="1387" t="s">
        <v>3803</v>
      </c>
      <c r="Q35" s="1387" t="s">
        <v>9064</v>
      </c>
      <c r="R35" s="1387" t="s">
        <v>2984</v>
      </c>
      <c r="S35" s="1387" t="s">
        <v>9065</v>
      </c>
      <c r="T35" s="1387" t="s">
        <v>2400</v>
      </c>
      <c r="U35" s="1387" t="s">
        <v>8541</v>
      </c>
      <c r="V35" s="1387" t="s">
        <v>2694</v>
      </c>
      <c r="W35" s="1387" t="s">
        <v>9066</v>
      </c>
      <c r="X35" s="1387" t="s">
        <v>9067</v>
      </c>
      <c r="Y35" s="1387" t="s">
        <v>949</v>
      </c>
      <c r="Z35" s="1387" t="s">
        <v>8769</v>
      </c>
      <c r="AA35" s="1387" t="s">
        <v>6583</v>
      </c>
      <c r="AB35" s="1387" t="s">
        <v>9068</v>
      </c>
      <c r="AC35" s="1388" t="s">
        <v>531</v>
      </c>
      <c r="AD35" s="1387" t="s">
        <v>9069</v>
      </c>
      <c r="AE35" s="1387" t="s">
        <v>4738</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2614</v>
      </c>
      <c r="AS35" s="1387" t="s">
        <v>3861</v>
      </c>
      <c r="AT35" s="1387" t="s">
        <v>9074</v>
      </c>
      <c r="AU35" s="1387" t="s">
        <v>8668</v>
      </c>
      <c r="AV35" s="1388" t="str">
        <f t="shared" si="1"/>
        <v>3:34</v>
      </c>
      <c r="AW35" s="1424" t="s">
        <v>9075</v>
      </c>
    </row>
    <row r="36" ht="15.75" customHeight="1">
      <c r="A36" s="1393" t="s">
        <v>641</v>
      </c>
      <c r="B36" s="1441" t="s">
        <v>8331</v>
      </c>
      <c r="C36" s="1484">
        <v>0.05056712962962963</v>
      </c>
      <c r="D36" s="1299" t="s">
        <v>9076</v>
      </c>
      <c r="E36" s="1388" t="s">
        <v>9077</v>
      </c>
      <c r="F36" s="1388" t="s">
        <v>8701</v>
      </c>
      <c r="G36" s="1388" t="s">
        <v>9078</v>
      </c>
      <c r="H36" s="1388" t="s">
        <v>4383</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2613</v>
      </c>
      <c r="AA36" s="1388" t="s">
        <v>9087</v>
      </c>
      <c r="AB36" s="1388" t="s">
        <v>8560</v>
      </c>
      <c r="AC36" s="1388" t="s">
        <v>4410</v>
      </c>
      <c r="AD36" s="1388" t="s">
        <v>2308</v>
      </c>
      <c r="AE36" s="1388" t="s">
        <v>9022</v>
      </c>
      <c r="AF36" s="1388" t="s">
        <v>9088</v>
      </c>
      <c r="AG36" s="1388" t="s">
        <v>3909</v>
      </c>
      <c r="AH36" s="1388" t="s">
        <v>4399</v>
      </c>
      <c r="AI36" s="1388" t="s">
        <v>3664</v>
      </c>
      <c r="AJ36" s="1388" t="s">
        <v>9089</v>
      </c>
      <c r="AK36" s="1388" t="s">
        <v>1093</v>
      </c>
      <c r="AL36" s="1388" t="s">
        <v>8863</v>
      </c>
      <c r="AM36" s="1388" t="s">
        <v>9090</v>
      </c>
      <c r="AN36" s="1387" t="s">
        <v>9091</v>
      </c>
      <c r="AO36" s="1387" t="s">
        <v>9079</v>
      </c>
      <c r="AP36" s="1388" t="s">
        <v>5259</v>
      </c>
      <c r="AQ36" s="1388" t="s">
        <v>250</v>
      </c>
      <c r="AR36" s="1388" t="s">
        <v>4887</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4347</v>
      </c>
      <c r="F37" s="1446" t="s">
        <v>5843</v>
      </c>
      <c r="G37" s="1446" t="s">
        <v>9097</v>
      </c>
      <c r="H37" s="1433" t="s">
        <v>9098</v>
      </c>
      <c r="I37" s="1433" t="s">
        <v>1142</v>
      </c>
      <c r="J37" s="1447" t="s">
        <v>8500</v>
      </c>
      <c r="K37" s="1447" t="s">
        <v>7019</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7009</v>
      </c>
      <c r="Y37" s="1449" t="s">
        <v>5012</v>
      </c>
      <c r="Z37" s="1449" t="s">
        <v>1973</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7327</v>
      </c>
      <c r="K38" s="1388" t="s">
        <v>8698</v>
      </c>
      <c r="L38" s="1387" t="s">
        <v>9122</v>
      </c>
      <c r="M38" s="1387" t="s">
        <v>9123</v>
      </c>
      <c r="N38" s="1387" t="s">
        <v>4216</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4555</v>
      </c>
      <c r="AF38" s="1388" t="s">
        <v>9131</v>
      </c>
      <c r="AG38" s="1387" t="s">
        <v>2081</v>
      </c>
      <c r="AH38" s="1387" t="s">
        <v>2921</v>
      </c>
      <c r="AI38" s="1387" t="s">
        <v>9132</v>
      </c>
      <c r="AJ38" s="1388" t="s">
        <v>7861</v>
      </c>
      <c r="AK38" s="1387" t="s">
        <v>9133</v>
      </c>
      <c r="AL38" s="1388" t="s">
        <v>4164</v>
      </c>
      <c r="AM38" s="1388" t="s">
        <v>9134</v>
      </c>
      <c r="AN38" s="1388" t="s">
        <v>2496</v>
      </c>
      <c r="AO38" s="1387" t="s">
        <v>5108</v>
      </c>
      <c r="AP38" s="1387" t="s">
        <v>9135</v>
      </c>
      <c r="AQ38" s="1387" t="s">
        <v>6200</v>
      </c>
      <c r="AR38" s="1387" t="s">
        <v>1298</v>
      </c>
      <c r="AS38" s="1387" t="s">
        <v>9136</v>
      </c>
      <c r="AT38" s="1387" t="s">
        <v>9137</v>
      </c>
      <c r="AU38" s="1387" t="s">
        <v>9138</v>
      </c>
      <c r="AV38" s="1388" t="str">
        <f t="shared" si="1"/>
        <v>2:25</v>
      </c>
      <c r="AW38" s="1424"/>
    </row>
    <row r="39">
      <c r="A39" s="1393" t="s">
        <v>9139</v>
      </c>
      <c r="B39" s="1421" t="s">
        <v>8303</v>
      </c>
      <c r="C39" s="1380">
        <v>0.050625</v>
      </c>
      <c r="D39" s="1498" t="s">
        <v>9140</v>
      </c>
      <c r="E39" s="1387" t="s">
        <v>4599</v>
      </c>
      <c r="F39" s="1387" t="s">
        <v>9141</v>
      </c>
      <c r="G39" s="1387" t="s">
        <v>8712</v>
      </c>
      <c r="H39" s="1387" t="s">
        <v>1577</v>
      </c>
      <c r="I39" s="1387" t="s">
        <v>1965</v>
      </c>
      <c r="J39" s="1387" t="s">
        <v>9142</v>
      </c>
      <c r="K39" s="1387" t="s">
        <v>3329</v>
      </c>
      <c r="L39" s="1387" t="s">
        <v>9143</v>
      </c>
      <c r="M39" s="1387" t="s">
        <v>9144</v>
      </c>
      <c r="N39" s="1387" t="s">
        <v>9145</v>
      </c>
      <c r="O39" s="1387" t="s">
        <v>9146</v>
      </c>
      <c r="P39" s="1387" t="s">
        <v>9022</v>
      </c>
      <c r="Q39" s="1387" t="s">
        <v>4527</v>
      </c>
      <c r="R39" s="1387" t="s">
        <v>3799</v>
      </c>
      <c r="S39" s="1387" t="s">
        <v>2597</v>
      </c>
      <c r="T39" s="1387" t="s">
        <v>2400</v>
      </c>
      <c r="U39" s="1387" t="s">
        <v>9147</v>
      </c>
      <c r="V39" s="1387" t="s">
        <v>2164</v>
      </c>
      <c r="W39" s="1387" t="s">
        <v>6856</v>
      </c>
      <c r="X39" s="1387" t="s">
        <v>9148</v>
      </c>
      <c r="Y39" s="1387" t="s">
        <v>9149</v>
      </c>
      <c r="Z39" s="1387" t="s">
        <v>9150</v>
      </c>
      <c r="AA39" s="1387" t="s">
        <v>9151</v>
      </c>
      <c r="AB39" s="1387"/>
      <c r="AC39" s="1387" t="s">
        <v>9152</v>
      </c>
      <c r="AD39" s="1387" t="s">
        <v>9153</v>
      </c>
      <c r="AE39" s="1387" t="s">
        <v>4817</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7088</v>
      </c>
      <c r="AS39" s="1387" t="s">
        <v>9164</v>
      </c>
      <c r="AT39" s="1387" t="s">
        <v>7959</v>
      </c>
      <c r="AU39" s="1387" t="s">
        <v>9165</v>
      </c>
      <c r="AV39" s="1388" t="str">
        <f t="shared" si="1"/>
        <v>2:05</v>
      </c>
      <c r="AW39" s="1460"/>
    </row>
    <row r="40">
      <c r="A40" s="1393" t="s">
        <v>9166</v>
      </c>
      <c r="B40" s="1426"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2197</v>
      </c>
      <c r="P40" s="1434" t="s">
        <v>7555</v>
      </c>
      <c r="Q40" s="1435" t="s">
        <v>6937</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6800</v>
      </c>
      <c r="AD40" s="1432" t="s">
        <v>9183</v>
      </c>
      <c r="AE40" s="1432" t="s">
        <v>531</v>
      </c>
      <c r="AF40" s="1437" t="s">
        <v>9184</v>
      </c>
      <c r="AG40" s="1437" t="s">
        <v>3783</v>
      </c>
      <c r="AH40" s="1437" t="s">
        <v>5132</v>
      </c>
      <c r="AI40" s="1437" t="s">
        <v>9185</v>
      </c>
      <c r="AJ40" s="1437" t="s">
        <v>9186</v>
      </c>
      <c r="AK40" s="1437" t="s">
        <v>398</v>
      </c>
      <c r="AL40" s="1437" t="s">
        <v>2568</v>
      </c>
      <c r="AM40" s="1439" t="s">
        <v>8604</v>
      </c>
      <c r="AN40" s="1439" t="s">
        <v>8537</v>
      </c>
      <c r="AO40" s="1439" t="s">
        <v>8798</v>
      </c>
      <c r="AP40" s="1439" t="s">
        <v>9187</v>
      </c>
      <c r="AQ40" s="1439" t="s">
        <v>9188</v>
      </c>
      <c r="AR40" s="1439" t="s">
        <v>9189</v>
      </c>
      <c r="AS40" s="1439" t="s">
        <v>7133</v>
      </c>
      <c r="AT40" s="1434" t="s">
        <v>9190</v>
      </c>
      <c r="AU40" s="1419"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2078</v>
      </c>
      <c r="K41" s="1447" t="s">
        <v>3234</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2588</v>
      </c>
      <c r="AC41" s="1449" t="s">
        <v>2980</v>
      </c>
      <c r="AD41" s="1446" t="s">
        <v>9203</v>
      </c>
      <c r="AE41" s="1446" t="s">
        <v>5952</v>
      </c>
      <c r="AF41" s="1450" t="s">
        <v>8444</v>
      </c>
      <c r="AG41" s="1450" t="s">
        <v>9204</v>
      </c>
      <c r="AH41" s="1450" t="s">
        <v>2207</v>
      </c>
      <c r="AI41" s="1450" t="s">
        <v>9205</v>
      </c>
      <c r="AJ41" s="1450" t="s">
        <v>9206</v>
      </c>
      <c r="AK41" s="1450" t="s">
        <v>9207</v>
      </c>
      <c r="AL41" s="1450" t="s">
        <v>5311</v>
      </c>
      <c r="AM41" s="1438" t="s">
        <v>9050</v>
      </c>
      <c r="AN41" s="1438" t="s">
        <v>5311</v>
      </c>
      <c r="AO41" s="1438" t="s">
        <v>2287</v>
      </c>
      <c r="AP41" s="1438" t="s">
        <v>9208</v>
      </c>
      <c r="AQ41" s="1438" t="s">
        <v>9209</v>
      </c>
      <c r="AR41" s="1438" t="s">
        <v>9210</v>
      </c>
      <c r="AS41" s="1438" t="s">
        <v>4211</v>
      </c>
      <c r="AT41" s="1447" t="s">
        <v>9211</v>
      </c>
      <c r="AU41" s="1451" t="s">
        <v>9212</v>
      </c>
      <c r="AV41" s="1388" t="str">
        <f t="shared" si="1"/>
        <v>2:54</v>
      </c>
      <c r="AW41" s="1483"/>
    </row>
    <row r="42">
      <c r="A42" s="1499" t="s">
        <v>3403</v>
      </c>
      <c r="B42" s="1426" t="s">
        <v>8303</v>
      </c>
      <c r="C42" s="1500">
        <v>0.05077986111111111</v>
      </c>
      <c r="D42" s="1299" t="s">
        <v>9213</v>
      </c>
      <c r="E42" s="1501" t="s">
        <v>4489</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4984</v>
      </c>
      <c r="AH42" s="1437" t="s">
        <v>9227</v>
      </c>
      <c r="AI42" s="1437" t="s">
        <v>9228</v>
      </c>
      <c r="AJ42" s="1505" t="s">
        <v>9229</v>
      </c>
      <c r="AK42" s="1437" t="s">
        <v>9230</v>
      </c>
      <c r="AL42" s="1505" t="s">
        <v>4164</v>
      </c>
      <c r="AM42" s="1439" t="s">
        <v>3716</v>
      </c>
      <c r="AN42" s="1439" t="s">
        <v>5311</v>
      </c>
      <c r="AO42" s="1439" t="s">
        <v>8798</v>
      </c>
      <c r="AP42" s="1439" t="s">
        <v>9231</v>
      </c>
      <c r="AQ42" s="1439" t="s">
        <v>9232</v>
      </c>
      <c r="AR42" s="1506" t="s">
        <v>8699</v>
      </c>
      <c r="AS42" s="1439" t="s">
        <v>8921</v>
      </c>
      <c r="AT42" s="1434" t="s">
        <v>9233</v>
      </c>
      <c r="AU42" s="1419" t="s">
        <v>9234</v>
      </c>
      <c r="AV42" s="1451" t="str">
        <f t="shared" si="1"/>
        <v>3:42</v>
      </c>
      <c r="AW42" s="1483"/>
    </row>
    <row r="43">
      <c r="A43" s="1428" t="s">
        <v>2810</v>
      </c>
      <c r="B43" s="1421" t="s">
        <v>8303</v>
      </c>
      <c r="C43" s="1380">
        <v>0.050826388888888886</v>
      </c>
      <c r="D43" s="1387" t="s">
        <v>9235</v>
      </c>
      <c r="E43" s="1387" t="s">
        <v>9236</v>
      </c>
      <c r="F43" s="1432" t="s">
        <v>9237</v>
      </c>
      <c r="G43" s="1387" t="s">
        <v>9238</v>
      </c>
      <c r="H43" s="1387" t="s">
        <v>6183</v>
      </c>
      <c r="I43" s="1387" t="s">
        <v>1288</v>
      </c>
      <c r="J43" s="1387" t="s">
        <v>9239</v>
      </c>
      <c r="K43" s="1387" t="s">
        <v>3759</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2029</v>
      </c>
      <c r="AA43" s="1436" t="s">
        <v>8996</v>
      </c>
      <c r="AB43" s="1387" t="s">
        <v>1973</v>
      </c>
      <c r="AC43" s="1387" t="s">
        <v>6800</v>
      </c>
      <c r="AD43" s="1387" t="s">
        <v>9248</v>
      </c>
      <c r="AE43" s="1387" t="s">
        <v>4817</v>
      </c>
      <c r="AF43" s="1387" t="s">
        <v>9249</v>
      </c>
      <c r="AG43" s="1387" t="s">
        <v>1108</v>
      </c>
      <c r="AH43" s="1387" t="s">
        <v>3751</v>
      </c>
      <c r="AI43" s="1387" t="s">
        <v>9250</v>
      </c>
      <c r="AJ43" s="1387" t="s">
        <v>9251</v>
      </c>
      <c r="AK43" s="1387" t="s">
        <v>9133</v>
      </c>
      <c r="AL43" s="1387" t="s">
        <v>4171</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4561</v>
      </c>
      <c r="B44" s="1379" t="s">
        <v>8303</v>
      </c>
      <c r="C44" s="1484">
        <v>0.050868055555555555</v>
      </c>
      <c r="D44" s="1299" t="s">
        <v>9257</v>
      </c>
      <c r="E44" s="1388" t="s">
        <v>6746</v>
      </c>
      <c r="F44" s="1388" t="s">
        <v>9258</v>
      </c>
      <c r="G44" s="1388" t="s">
        <v>9259</v>
      </c>
      <c r="H44" s="1388" t="s">
        <v>9062</v>
      </c>
      <c r="I44" s="1388" t="s">
        <v>1288</v>
      </c>
      <c r="J44" s="1388" t="s">
        <v>9189</v>
      </c>
      <c r="K44" s="1388" t="s">
        <v>8737</v>
      </c>
      <c r="L44" s="1388" t="s">
        <v>8606</v>
      </c>
      <c r="M44" s="1388" t="s">
        <v>5237</v>
      </c>
      <c r="N44" s="1388" t="s">
        <v>7820</v>
      </c>
      <c r="O44" s="1388" t="s">
        <v>9260</v>
      </c>
      <c r="P44" s="1388" t="s">
        <v>9261</v>
      </c>
      <c r="Q44" s="1388" t="s">
        <v>9262</v>
      </c>
      <c r="R44" s="1388" t="s">
        <v>6485</v>
      </c>
      <c r="S44" s="1388" t="s">
        <v>8588</v>
      </c>
      <c r="T44" s="1388" t="s">
        <v>4543</v>
      </c>
      <c r="U44" s="1388" t="s">
        <v>9263</v>
      </c>
      <c r="V44" s="1388" t="s">
        <v>8792</v>
      </c>
      <c r="W44" s="1388" t="s">
        <v>9264</v>
      </c>
      <c r="X44" s="1388" t="s">
        <v>8795</v>
      </c>
      <c r="Y44" s="1388" t="s">
        <v>3336</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3539</v>
      </c>
      <c r="AO44" s="1388" t="s">
        <v>8698</v>
      </c>
      <c r="AP44" s="1388" t="s">
        <v>9273</v>
      </c>
      <c r="AQ44" s="1388" t="s">
        <v>9274</v>
      </c>
      <c r="AR44" s="1388" t="s">
        <v>8597</v>
      </c>
      <c r="AS44" s="1388" t="s">
        <v>4936</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2314</v>
      </c>
      <c r="M45" s="1388" t="s">
        <v>2630</v>
      </c>
      <c r="N45" s="1508" t="s">
        <v>8367</v>
      </c>
      <c r="O45" s="1388" t="s">
        <v>9279</v>
      </c>
      <c r="P45" s="1446" t="s">
        <v>633</v>
      </c>
      <c r="Q45" s="1509" t="s">
        <v>8370</v>
      </c>
      <c r="R45" s="1508" t="s">
        <v>8371</v>
      </c>
      <c r="S45" s="1388" t="s">
        <v>1093</v>
      </c>
      <c r="T45" s="1446" t="s">
        <v>6860</v>
      </c>
      <c r="U45" s="1509" t="s">
        <v>8373</v>
      </c>
      <c r="V45" s="1508" t="s">
        <v>8374</v>
      </c>
      <c r="W45" s="1388" t="s">
        <v>9280</v>
      </c>
      <c r="X45" s="1508" t="s">
        <v>8376</v>
      </c>
      <c r="Y45" s="1388" t="s">
        <v>5545</v>
      </c>
      <c r="Z45" s="1432" t="s">
        <v>9281</v>
      </c>
      <c r="AA45" s="1388" t="s">
        <v>2289</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4755</v>
      </c>
      <c r="AP45" s="1432" t="s">
        <v>9288</v>
      </c>
      <c r="AQ45" s="1387" t="s">
        <v>9289</v>
      </c>
      <c r="AR45" s="1432" t="s">
        <v>9290</v>
      </c>
      <c r="AS45" s="1388" t="s">
        <v>901</v>
      </c>
      <c r="AT45" s="1508" t="s">
        <v>8391</v>
      </c>
      <c r="AU45" s="1387" t="s">
        <v>9291</v>
      </c>
      <c r="AV45" s="1388" t="str">
        <f t="shared" si="1"/>
        <v>2:24</v>
      </c>
      <c r="AW45" s="1424"/>
    </row>
    <row r="46">
      <c r="A46" s="1428" t="s">
        <v>2526</v>
      </c>
      <c r="B46" s="1493" t="s">
        <v>8331</v>
      </c>
      <c r="C46" s="1380">
        <v>0.05092592592592592</v>
      </c>
      <c r="D46" s="1299" t="s">
        <v>9292</v>
      </c>
      <c r="E46" s="1432" t="s">
        <v>9293</v>
      </c>
      <c r="F46" s="1432" t="s">
        <v>9294</v>
      </c>
      <c r="G46" s="1432" t="s">
        <v>9295</v>
      </c>
      <c r="H46" s="1478" t="s">
        <v>9296</v>
      </c>
      <c r="I46" s="1478" t="s">
        <v>2778</v>
      </c>
      <c r="J46" s="1434" t="s">
        <v>8461</v>
      </c>
      <c r="K46" s="1434" t="s">
        <v>3738</v>
      </c>
      <c r="L46" s="1434" t="s">
        <v>5622</v>
      </c>
      <c r="M46" s="1434" t="s">
        <v>2998</v>
      </c>
      <c r="N46" s="1434" t="s">
        <v>9090</v>
      </c>
      <c r="O46" s="1434" t="s">
        <v>9297</v>
      </c>
      <c r="P46" s="1434" t="s">
        <v>771</v>
      </c>
      <c r="Q46" s="1435" t="s">
        <v>6829</v>
      </c>
      <c r="R46" s="1435" t="s">
        <v>6533</v>
      </c>
      <c r="S46" s="1435" t="s">
        <v>7090</v>
      </c>
      <c r="T46" s="1435" t="s">
        <v>9298</v>
      </c>
      <c r="U46" s="1492" t="s">
        <v>6996</v>
      </c>
      <c r="V46" s="1435" t="s">
        <v>9299</v>
      </c>
      <c r="W46" s="1436" t="s">
        <v>6456</v>
      </c>
      <c r="X46" s="1436" t="s">
        <v>9300</v>
      </c>
      <c r="Y46" s="1436" t="s">
        <v>9301</v>
      </c>
      <c r="Z46" s="1436" t="s">
        <v>6753</v>
      </c>
      <c r="AA46" s="1436" t="s">
        <v>1998</v>
      </c>
      <c r="AB46" s="1436" t="s">
        <v>9302</v>
      </c>
      <c r="AC46" s="1436" t="s">
        <v>2432</v>
      </c>
      <c r="AD46" s="1432" t="s">
        <v>9303</v>
      </c>
      <c r="AE46" s="1432" t="s">
        <v>5138</v>
      </c>
      <c r="AF46" s="1437" t="s">
        <v>9304</v>
      </c>
      <c r="AG46" s="1437" t="s">
        <v>5269</v>
      </c>
      <c r="AH46" s="1437" t="s">
        <v>4399</v>
      </c>
      <c r="AI46" s="1437" t="s">
        <v>9305</v>
      </c>
      <c r="AJ46" s="1510" t="s">
        <v>8351</v>
      </c>
      <c r="AK46" s="1437" t="s">
        <v>1706</v>
      </c>
      <c r="AL46" s="1437" t="s">
        <v>5690</v>
      </c>
      <c r="AM46" s="1439" t="s">
        <v>3844</v>
      </c>
      <c r="AN46" s="1439" t="s">
        <v>3309</v>
      </c>
      <c r="AO46" s="1439" t="s">
        <v>2356</v>
      </c>
      <c r="AP46" s="1439" t="s">
        <v>9306</v>
      </c>
      <c r="AQ46" s="1439" t="s">
        <v>4253</v>
      </c>
      <c r="AR46" s="1439" t="s">
        <v>6818</v>
      </c>
      <c r="AS46" s="1439" t="s">
        <v>6212</v>
      </c>
      <c r="AT46" s="1434" t="s">
        <v>9307</v>
      </c>
      <c r="AU46" s="1511" t="s">
        <v>9308</v>
      </c>
      <c r="AV46" s="1388" t="str">
        <f t="shared" si="1"/>
        <v>4:25</v>
      </c>
      <c r="AW46" s="1420"/>
    </row>
    <row r="47" ht="15.75" customHeight="1">
      <c r="A47" s="1378" t="s">
        <v>4287</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4316</v>
      </c>
      <c r="M47" s="1434" t="s">
        <v>1448</v>
      </c>
      <c r="N47" s="1434" t="s">
        <v>9314</v>
      </c>
      <c r="O47" s="1434" t="s">
        <v>8483</v>
      </c>
      <c r="P47" s="1434" t="s">
        <v>9315</v>
      </c>
      <c r="Q47" s="1435" t="s">
        <v>9316</v>
      </c>
      <c r="R47" s="1435" t="s">
        <v>3135</v>
      </c>
      <c r="S47" s="1435" t="s">
        <v>6791</v>
      </c>
      <c r="T47" s="1435" t="s">
        <v>9317</v>
      </c>
      <c r="U47" s="1435" t="s">
        <v>9318</v>
      </c>
      <c r="V47" s="1448" t="s">
        <v>1360</v>
      </c>
      <c r="W47" s="1436" t="s">
        <v>9319</v>
      </c>
      <c r="X47" s="1436" t="s">
        <v>9071</v>
      </c>
      <c r="Y47" s="1436" t="s">
        <v>3803</v>
      </c>
      <c r="Z47" s="1436" t="s">
        <v>6773</v>
      </c>
      <c r="AA47" s="1436" t="s">
        <v>1025</v>
      </c>
      <c r="AB47" s="1436" t="s">
        <v>3923</v>
      </c>
      <c r="AC47" s="1449" t="s">
        <v>7211</v>
      </c>
      <c r="AD47" s="1432" t="s">
        <v>9320</v>
      </c>
      <c r="AE47" s="1446" t="s">
        <v>4805</v>
      </c>
      <c r="AF47" s="1437" t="s">
        <v>9321</v>
      </c>
      <c r="AG47" s="1437" t="s">
        <v>9322</v>
      </c>
      <c r="AH47" s="1437" t="s">
        <v>9323</v>
      </c>
      <c r="AI47" s="1437" t="s">
        <v>8771</v>
      </c>
      <c r="AJ47" s="1437" t="s">
        <v>9324</v>
      </c>
      <c r="AK47" s="1437" t="s">
        <v>9325</v>
      </c>
      <c r="AL47" s="1437" t="s">
        <v>4501</v>
      </c>
      <c r="AM47" s="1439" t="s">
        <v>9326</v>
      </c>
      <c r="AN47" s="1439" t="s">
        <v>3109</v>
      </c>
      <c r="AO47" s="1439" t="s">
        <v>9327</v>
      </c>
      <c r="AP47" s="1439" t="s">
        <v>9328</v>
      </c>
      <c r="AQ47" s="1439" t="s">
        <v>4253</v>
      </c>
      <c r="AR47" s="1439" t="s">
        <v>9329</v>
      </c>
      <c r="AS47" s="1439" t="s">
        <v>4437</v>
      </c>
      <c r="AT47" s="1434" t="s">
        <v>9330</v>
      </c>
      <c r="AU47" s="1419" t="s">
        <v>9331</v>
      </c>
      <c r="AV47" s="1388" t="str">
        <f t="shared" si="1"/>
        <v>3:17</v>
      </c>
      <c r="AW47" s="1427" t="s">
        <v>9332</v>
      </c>
    </row>
    <row r="48" ht="15.75" customHeight="1">
      <c r="A48" s="1428" t="s">
        <v>985</v>
      </c>
      <c r="B48" s="1426" t="s">
        <v>8331</v>
      </c>
      <c r="C48" s="1380">
        <v>0.05112268518518519</v>
      </c>
      <c r="D48" s="1432" t="s">
        <v>9333</v>
      </c>
      <c r="E48" s="1432" t="s">
        <v>4572</v>
      </c>
      <c r="F48" s="1432" t="s">
        <v>9334</v>
      </c>
      <c r="G48" s="1432" t="s">
        <v>9335</v>
      </c>
      <c r="H48" s="1299" t="s">
        <v>9336</v>
      </c>
      <c r="I48" s="1478" t="s">
        <v>4872</v>
      </c>
      <c r="J48" s="1434" t="s">
        <v>3847</v>
      </c>
      <c r="K48" s="1434" t="s">
        <v>9337</v>
      </c>
      <c r="L48" s="1512" t="s">
        <v>3352</v>
      </c>
      <c r="M48" s="1434" t="s">
        <v>4384</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4975</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3490</v>
      </c>
      <c r="AO48" s="1439" t="s">
        <v>7587</v>
      </c>
      <c r="AP48" s="1439" t="s">
        <v>9353</v>
      </c>
      <c r="AQ48" s="1439" t="s">
        <v>9354</v>
      </c>
      <c r="AR48" s="1439" t="s">
        <v>9355</v>
      </c>
      <c r="AS48" s="1439" t="s">
        <v>8235</v>
      </c>
      <c r="AT48" s="1434" t="s">
        <v>9356</v>
      </c>
      <c r="AU48" s="1419" t="s">
        <v>9357</v>
      </c>
      <c r="AV48" s="1388" t="str">
        <f t="shared" si="1"/>
        <v>4:57</v>
      </c>
      <c r="AW48" s="1483"/>
    </row>
    <row r="49">
      <c r="A49" s="1428" t="s">
        <v>2328</v>
      </c>
      <c r="B49" s="1421" t="s">
        <v>8331</v>
      </c>
      <c r="C49" s="1380">
        <v>0.05112268518518519</v>
      </c>
      <c r="D49" s="1387" t="s">
        <v>9358</v>
      </c>
      <c r="E49" s="1387" t="s">
        <v>4489</v>
      </c>
      <c r="F49" s="1387" t="s">
        <v>9359</v>
      </c>
      <c r="G49" s="1468" t="s">
        <v>8335</v>
      </c>
      <c r="H49" s="1299" t="s">
        <v>9360</v>
      </c>
      <c r="I49" s="1387" t="s">
        <v>763</v>
      </c>
      <c r="J49" s="1387" t="s">
        <v>3415</v>
      </c>
      <c r="K49" s="1387" t="s">
        <v>2485</v>
      </c>
      <c r="L49" s="1387" t="s">
        <v>1360</v>
      </c>
      <c r="M49" s="1387" t="s">
        <v>9361</v>
      </c>
      <c r="N49" s="1387" t="s">
        <v>8883</v>
      </c>
      <c r="O49" s="1387" t="s">
        <v>9362</v>
      </c>
      <c r="P49" s="1387" t="s">
        <v>3336</v>
      </c>
      <c r="Q49" s="1387" t="s">
        <v>9363</v>
      </c>
      <c r="R49" s="1387" t="s">
        <v>2227</v>
      </c>
      <c r="S49" s="1387" t="s">
        <v>3638</v>
      </c>
      <c r="T49" s="1387" t="s">
        <v>7009</v>
      </c>
      <c r="U49" s="1435" t="s">
        <v>8666</v>
      </c>
      <c r="V49" s="1387" t="s">
        <v>9364</v>
      </c>
      <c r="W49" s="1387" t="s">
        <v>9365</v>
      </c>
      <c r="X49" s="1387" t="s">
        <v>1483</v>
      </c>
      <c r="Y49" s="1387" t="s">
        <v>7552</v>
      </c>
      <c r="Z49" s="1387" t="s">
        <v>8545</v>
      </c>
      <c r="AA49" s="1436" t="s">
        <v>609</v>
      </c>
      <c r="AB49" s="1387" t="s">
        <v>9366</v>
      </c>
      <c r="AC49" s="1387" t="s">
        <v>5138</v>
      </c>
      <c r="AD49" s="1387" t="s">
        <v>8713</v>
      </c>
      <c r="AE49" s="1387" t="s">
        <v>3336</v>
      </c>
      <c r="AF49" s="1387" t="s">
        <v>9367</v>
      </c>
      <c r="AG49" s="1387" t="s">
        <v>9368</v>
      </c>
      <c r="AH49" s="1387" t="s">
        <v>2508</v>
      </c>
      <c r="AI49" s="1387" t="s">
        <v>5860</v>
      </c>
      <c r="AJ49" s="1387" t="s">
        <v>9369</v>
      </c>
      <c r="AK49" s="1387" t="s">
        <v>8798</v>
      </c>
      <c r="AL49" s="1387" t="s">
        <v>9370</v>
      </c>
      <c r="AM49" s="1387" t="s">
        <v>2625</v>
      </c>
      <c r="AN49" s="1387" t="s">
        <v>9371</v>
      </c>
      <c r="AO49" s="1387" t="s">
        <v>8458</v>
      </c>
      <c r="AP49" s="1387" t="s">
        <v>9372</v>
      </c>
      <c r="AQ49" s="1387" t="s">
        <v>9373</v>
      </c>
      <c r="AR49" s="1387" t="s">
        <v>2206</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3552</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3486</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4989</v>
      </c>
      <c r="I51" s="1388" t="s">
        <v>6223</v>
      </c>
      <c r="J51" s="1388" t="s">
        <v>9406</v>
      </c>
      <c r="K51" s="1388" t="s">
        <v>8688</v>
      </c>
      <c r="L51" s="1388" t="s">
        <v>3752</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4305</v>
      </c>
      <c r="AC51" s="1388" t="s">
        <v>6031</v>
      </c>
      <c r="AD51" s="1388" t="s">
        <v>9413</v>
      </c>
      <c r="AE51" s="1517" t="s">
        <v>8381</v>
      </c>
      <c r="AF51" s="1517" t="s">
        <v>2662</v>
      </c>
      <c r="AG51" s="1388" t="s">
        <v>4480</v>
      </c>
      <c r="AH51" s="1388" t="s">
        <v>9414</v>
      </c>
      <c r="AI51" s="1388" t="s">
        <v>9415</v>
      </c>
      <c r="AJ51" s="1388" t="s">
        <v>9416</v>
      </c>
      <c r="AK51" s="1388" t="s">
        <v>5825</v>
      </c>
      <c r="AL51" s="1388" t="s">
        <v>5997</v>
      </c>
      <c r="AM51" s="1517" t="s">
        <v>8386</v>
      </c>
      <c r="AN51" s="1387" t="s">
        <v>2460</v>
      </c>
      <c r="AO51" s="1388" t="s">
        <v>4802</v>
      </c>
      <c r="AP51" s="1388" t="s">
        <v>9417</v>
      </c>
      <c r="AQ51" s="1388" t="s">
        <v>9418</v>
      </c>
      <c r="AR51" s="1388" t="s">
        <v>8806</v>
      </c>
      <c r="AS51" s="1388" t="s">
        <v>4372</v>
      </c>
      <c r="AT51" s="1388" t="s">
        <v>9419</v>
      </c>
      <c r="AU51" s="1388" t="s">
        <v>9420</v>
      </c>
      <c r="AV51" s="1388" t="str">
        <f t="shared" si="1"/>
        <v>3:15</v>
      </c>
      <c r="AW51" s="1460" t="s">
        <v>9421</v>
      </c>
    </row>
    <row r="52">
      <c r="A52" s="1428" t="s">
        <v>1803</v>
      </c>
      <c r="B52" s="1426" t="s">
        <v>8303</v>
      </c>
      <c r="C52" s="1380">
        <v>0.05133101851851852</v>
      </c>
      <c r="D52" s="1498" t="s">
        <v>9422</v>
      </c>
      <c r="E52" s="1432" t="s">
        <v>9423</v>
      </c>
      <c r="F52" s="1432" t="s">
        <v>9424</v>
      </c>
      <c r="G52" s="1432" t="s">
        <v>9425</v>
      </c>
      <c r="H52" s="1478" t="s">
        <v>9426</v>
      </c>
      <c r="I52" s="1478" t="s">
        <v>2980</v>
      </c>
      <c r="J52" s="1434" t="s">
        <v>1997</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9" t="s">
        <v>9445</v>
      </c>
      <c r="AV52" s="1388" t="str">
        <f t="shared" si="1"/>
        <v>1:34</v>
      </c>
      <c r="AW52" s="1483"/>
    </row>
    <row r="53">
      <c r="A53" s="1428" t="s">
        <v>2857</v>
      </c>
      <c r="B53" s="1426" t="s">
        <v>8303</v>
      </c>
      <c r="C53" s="1380">
        <v>0.05134259259259259</v>
      </c>
      <c r="D53" s="1432" t="s">
        <v>9446</v>
      </c>
      <c r="E53" s="1432" t="s">
        <v>6220</v>
      </c>
      <c r="F53" s="1432" t="s">
        <v>9447</v>
      </c>
      <c r="G53" s="1432" t="s">
        <v>9448</v>
      </c>
      <c r="H53" s="1432" t="s">
        <v>9449</v>
      </c>
      <c r="I53" s="1432" t="s">
        <v>1288</v>
      </c>
      <c r="J53" s="1434" t="s">
        <v>4891</v>
      </c>
      <c r="K53" s="1434" t="s">
        <v>6379</v>
      </c>
      <c r="L53" s="1434" t="s">
        <v>4761</v>
      </c>
      <c r="M53" s="1434" t="s">
        <v>3345</v>
      </c>
      <c r="N53" s="1434" t="s">
        <v>1931</v>
      </c>
      <c r="O53" s="1434" t="s">
        <v>9450</v>
      </c>
      <c r="P53" s="1434" t="s">
        <v>4435</v>
      </c>
      <c r="Q53" s="1435" t="s">
        <v>9451</v>
      </c>
      <c r="R53" s="1435" t="s">
        <v>2544</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9"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3716</v>
      </c>
      <c r="L54" s="1519" t="s">
        <v>3670</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4180</v>
      </c>
      <c r="Y54" s="1449" t="s">
        <v>6223</v>
      </c>
      <c r="Z54" s="1449" t="s">
        <v>6764</v>
      </c>
      <c r="AA54" s="1449" t="s">
        <v>8839</v>
      </c>
      <c r="AB54" s="1521" t="s">
        <v>8379</v>
      </c>
      <c r="AC54" s="1449" t="s">
        <v>7097</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4555</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6814</v>
      </c>
      <c r="H55" s="1388" t="s">
        <v>8541</v>
      </c>
      <c r="I55" s="1388" t="s">
        <v>6000</v>
      </c>
      <c r="J55" s="1388" t="s">
        <v>9492</v>
      </c>
      <c r="K55" s="1388" t="s">
        <v>3759</v>
      </c>
      <c r="L55" s="1388" t="s">
        <v>9493</v>
      </c>
      <c r="M55" s="1388" t="s">
        <v>9494</v>
      </c>
      <c r="N55" s="1388" t="s">
        <v>2742</v>
      </c>
      <c r="O55" s="1388" t="s">
        <v>9221</v>
      </c>
      <c r="P55" s="1388" t="s">
        <v>1155</v>
      </c>
      <c r="Q55" s="1388" t="s">
        <v>2450</v>
      </c>
      <c r="R55" s="1388" t="s">
        <v>9244</v>
      </c>
      <c r="S55" s="1388" t="s">
        <v>9083</v>
      </c>
      <c r="T55" s="1388" t="s">
        <v>9495</v>
      </c>
      <c r="U55" s="1388" t="s">
        <v>9496</v>
      </c>
      <c r="V55" s="1388" t="s">
        <v>4125</v>
      </c>
      <c r="W55" s="1388" t="s">
        <v>9497</v>
      </c>
      <c r="X55" s="1388" t="s">
        <v>9498</v>
      </c>
      <c r="Y55" s="1388" t="s">
        <v>385</v>
      </c>
      <c r="Z55" s="1388" t="s">
        <v>6791</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1343</v>
      </c>
      <c r="B56" s="1421"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3367</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2550</v>
      </c>
      <c r="AF56" s="1387" t="s">
        <v>9521</v>
      </c>
      <c r="AG56" s="1509" t="s">
        <v>4538</v>
      </c>
      <c r="AH56" s="1509" t="s">
        <v>5113</v>
      </c>
      <c r="AI56" s="1387" t="s">
        <v>9522</v>
      </c>
      <c r="AJ56" s="1387" t="s">
        <v>9523</v>
      </c>
      <c r="AK56" s="1387" t="s">
        <v>6743</v>
      </c>
      <c r="AL56" s="1387" t="s">
        <v>3751</v>
      </c>
      <c r="AM56" s="1387" t="s">
        <v>9524</v>
      </c>
      <c r="AN56" s="1387" t="s">
        <v>3439</v>
      </c>
      <c r="AO56" s="1509" t="s">
        <v>8388</v>
      </c>
      <c r="AP56" s="1524" t="s">
        <v>8389</v>
      </c>
      <c r="AQ56" s="1387" t="s">
        <v>3509</v>
      </c>
      <c r="AR56" s="1387" t="s">
        <v>9525</v>
      </c>
      <c r="AS56" s="1387" t="s">
        <v>5076</v>
      </c>
      <c r="AT56" s="1387" t="s">
        <v>9526</v>
      </c>
      <c r="AU56" s="1387" t="s">
        <v>8668</v>
      </c>
      <c r="AV56" s="1388" t="str">
        <f t="shared" si="1"/>
        <v>2:22</v>
      </c>
      <c r="AW56" s="1424" t="s">
        <v>9527</v>
      </c>
    </row>
    <row r="57" ht="15.75" customHeight="1">
      <c r="A57" s="1428" t="s">
        <v>7021</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4537</v>
      </c>
      <c r="M57" s="1434" t="s">
        <v>6716</v>
      </c>
      <c r="N57" s="1526" t="s">
        <v>156</v>
      </c>
      <c r="O57" s="1434" t="s">
        <v>3809</v>
      </c>
      <c r="P57" s="1434" t="s">
        <v>409</v>
      </c>
      <c r="Q57" s="1435" t="s">
        <v>9532</v>
      </c>
      <c r="R57" s="1435" t="s">
        <v>8953</v>
      </c>
      <c r="S57" s="1435" t="s">
        <v>9533</v>
      </c>
      <c r="T57" s="1435" t="s">
        <v>9247</v>
      </c>
      <c r="U57" s="1435" t="s">
        <v>9030</v>
      </c>
      <c r="V57" s="1435" t="s">
        <v>2159</v>
      </c>
      <c r="W57" s="1436" t="s">
        <v>5502</v>
      </c>
      <c r="X57" s="1436" t="s">
        <v>8771</v>
      </c>
      <c r="Y57" s="1436" t="s">
        <v>3069</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4480</v>
      </c>
      <c r="AL57" s="1437" t="s">
        <v>8339</v>
      </c>
      <c r="AM57" s="1439" t="s">
        <v>9539</v>
      </c>
      <c r="AN57" s="1439" t="s">
        <v>565</v>
      </c>
      <c r="AO57" s="1439" t="s">
        <v>3608</v>
      </c>
      <c r="AP57" s="1439" t="s">
        <v>9540</v>
      </c>
      <c r="AQ57" s="1299" t="s">
        <v>4438</v>
      </c>
      <c r="AR57" s="1528" t="s">
        <v>9541</v>
      </c>
      <c r="AS57" s="1439" t="s">
        <v>9542</v>
      </c>
      <c r="AT57" s="1434" t="s">
        <v>9543</v>
      </c>
      <c r="AU57" s="1419" t="s">
        <v>9544</v>
      </c>
      <c r="AV57" s="1388" t="str">
        <f t="shared" si="1"/>
        <v>4:08</v>
      </c>
      <c r="AW57" s="1427" t="s">
        <v>9545</v>
      </c>
    </row>
    <row r="58" ht="15.75" customHeight="1">
      <c r="A58" s="1428" t="s">
        <v>3820</v>
      </c>
      <c r="B58" s="1426" t="s">
        <v>8303</v>
      </c>
      <c r="C58" s="1380">
        <v>0.05153935185185185</v>
      </c>
      <c r="D58" s="1459" t="s">
        <v>9546</v>
      </c>
      <c r="E58" s="1459" t="s">
        <v>7260</v>
      </c>
      <c r="F58" s="1459" t="s">
        <v>9547</v>
      </c>
      <c r="G58" s="1459" t="s">
        <v>4810</v>
      </c>
      <c r="H58" s="1299" t="s">
        <v>9548</v>
      </c>
      <c r="I58" s="1459" t="s">
        <v>1288</v>
      </c>
      <c r="J58" s="1459" t="s">
        <v>9549</v>
      </c>
      <c r="K58" s="1459" t="s">
        <v>3378</v>
      </c>
      <c r="L58" s="1459" t="s">
        <v>4059</v>
      </c>
      <c r="M58" s="1459" t="s">
        <v>6303</v>
      </c>
      <c r="N58" s="1459" t="s">
        <v>9550</v>
      </c>
      <c r="O58" s="1459" t="s">
        <v>3662</v>
      </c>
      <c r="P58" s="1459" t="s">
        <v>7552</v>
      </c>
      <c r="Q58" s="1459" t="s">
        <v>9551</v>
      </c>
      <c r="R58" s="1459" t="s">
        <v>3135</v>
      </c>
      <c r="S58" s="1529" t="s">
        <v>9171</v>
      </c>
      <c r="T58" s="1459" t="s">
        <v>8957</v>
      </c>
      <c r="U58" s="1459" t="s">
        <v>9552</v>
      </c>
      <c r="V58" s="1459" t="s">
        <v>1786</v>
      </c>
      <c r="W58" s="1459" t="s">
        <v>9553</v>
      </c>
      <c r="X58" s="1459" t="s">
        <v>1595</v>
      </c>
      <c r="Y58" s="1459" t="s">
        <v>3263</v>
      </c>
      <c r="Z58" s="1459" t="s">
        <v>6498</v>
      </c>
      <c r="AA58" s="1459" t="s">
        <v>892</v>
      </c>
      <c r="AB58" s="1459" t="s">
        <v>9554</v>
      </c>
      <c r="AC58" s="1459" t="s">
        <v>9520</v>
      </c>
      <c r="AD58" s="1459" t="s">
        <v>9555</v>
      </c>
      <c r="AE58" s="1459" t="s">
        <v>4817</v>
      </c>
      <c r="AF58" s="1530" t="s">
        <v>9556</v>
      </c>
      <c r="AG58" s="1459" t="s">
        <v>9557</v>
      </c>
      <c r="AH58" s="1459" t="s">
        <v>9558</v>
      </c>
      <c r="AI58" s="1459" t="s">
        <v>9559</v>
      </c>
      <c r="AJ58" s="1459" t="s">
        <v>9560</v>
      </c>
      <c r="AK58" s="1459" t="s">
        <v>4964</v>
      </c>
      <c r="AL58" s="1459" t="s">
        <v>9370</v>
      </c>
      <c r="AM58" s="1459" t="s">
        <v>9522</v>
      </c>
      <c r="AN58" s="1459" t="s">
        <v>2539</v>
      </c>
      <c r="AO58" s="1459" t="s">
        <v>5577</v>
      </c>
      <c r="AP58" s="1529" t="s">
        <v>9306</v>
      </c>
      <c r="AQ58" s="1459" t="s">
        <v>9561</v>
      </c>
      <c r="AR58" s="1459" t="s">
        <v>4891</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2020</v>
      </c>
      <c r="J59" s="1447" t="s">
        <v>5376</v>
      </c>
      <c r="K59" s="1447" t="s">
        <v>3234</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3308</v>
      </c>
      <c r="AN59" s="1438" t="s">
        <v>9581</v>
      </c>
      <c r="AO59" s="1438" t="s">
        <v>9582</v>
      </c>
      <c r="AP59" s="1438" t="s">
        <v>9583</v>
      </c>
      <c r="AQ59" s="1438" t="s">
        <v>9584</v>
      </c>
      <c r="AR59" s="1439" t="s">
        <v>7019</v>
      </c>
      <c r="AS59" s="1438" t="s">
        <v>4334</v>
      </c>
      <c r="AT59" s="1447" t="s">
        <v>9585</v>
      </c>
      <c r="AU59" s="1451" t="s">
        <v>9586</v>
      </c>
      <c r="AV59" s="1388" t="str">
        <f t="shared" si="1"/>
        <v>4:40</v>
      </c>
      <c r="AW59" s="1483" t="s">
        <v>9587</v>
      </c>
    </row>
    <row r="60" ht="15.75" customHeight="1">
      <c r="A60" s="1428" t="s">
        <v>9588</v>
      </c>
      <c r="B60" s="1426" t="s">
        <v>8303</v>
      </c>
      <c r="C60" s="1380">
        <v>0.051631944444444446</v>
      </c>
      <c r="D60" s="1432" t="s">
        <v>9589</v>
      </c>
      <c r="E60" s="1432" t="s">
        <v>7144</v>
      </c>
      <c r="F60" s="1432" t="s">
        <v>8538</v>
      </c>
      <c r="G60" s="1432" t="s">
        <v>9590</v>
      </c>
      <c r="H60" s="1478" t="s">
        <v>9591</v>
      </c>
      <c r="I60" s="1478" t="s">
        <v>9592</v>
      </c>
      <c r="J60" s="1434" t="s">
        <v>9593</v>
      </c>
      <c r="K60" s="1434" t="s">
        <v>6743</v>
      </c>
      <c r="L60" s="1434" t="s">
        <v>4391</v>
      </c>
      <c r="M60" s="1434" t="s">
        <v>9594</v>
      </c>
      <c r="N60" s="1434" t="s">
        <v>8954</v>
      </c>
      <c r="O60" s="1434" t="s">
        <v>9595</v>
      </c>
      <c r="P60" s="1434" t="s">
        <v>7177</v>
      </c>
      <c r="Q60" s="1435" t="s">
        <v>9596</v>
      </c>
      <c r="R60" s="1435" t="s">
        <v>9409</v>
      </c>
      <c r="S60" s="1435" t="s">
        <v>5506</v>
      </c>
      <c r="T60" s="1435" t="s">
        <v>5980</v>
      </c>
      <c r="U60" s="1435" t="s">
        <v>9597</v>
      </c>
      <c r="V60" s="1435" t="s">
        <v>9598</v>
      </c>
      <c r="W60" s="1436" t="s">
        <v>9599</v>
      </c>
      <c r="X60" s="1436" t="s">
        <v>624</v>
      </c>
      <c r="Y60" s="1436" t="s">
        <v>5010</v>
      </c>
      <c r="Z60" s="1436" t="s">
        <v>9600</v>
      </c>
      <c r="AA60" s="1387" t="s">
        <v>1680</v>
      </c>
      <c r="AB60" s="1436" t="s">
        <v>9182</v>
      </c>
      <c r="AC60" s="1436" t="s">
        <v>4615</v>
      </c>
      <c r="AD60" s="1432" t="s">
        <v>9601</v>
      </c>
      <c r="AE60" s="1432" t="s">
        <v>8829</v>
      </c>
      <c r="AF60" s="1533" t="s">
        <v>9602</v>
      </c>
      <c r="AG60" s="1437" t="s">
        <v>7240</v>
      </c>
      <c r="AH60" s="1437" t="s">
        <v>9578</v>
      </c>
      <c r="AI60" s="1437" t="s">
        <v>3955</v>
      </c>
      <c r="AJ60" s="1437" t="s">
        <v>9603</v>
      </c>
      <c r="AK60" s="1437" t="s">
        <v>1518</v>
      </c>
      <c r="AL60" s="1437" t="s">
        <v>4380</v>
      </c>
      <c r="AM60" s="1439" t="s">
        <v>5860</v>
      </c>
      <c r="AN60" s="1439" t="s">
        <v>5498</v>
      </c>
      <c r="AO60" s="1439" t="s">
        <v>7086</v>
      </c>
      <c r="AP60" s="1439" t="s">
        <v>9604</v>
      </c>
      <c r="AQ60" s="1439" t="s">
        <v>3242</v>
      </c>
      <c r="AR60" s="1439" t="s">
        <v>9145</v>
      </c>
      <c r="AS60" s="1439" t="s">
        <v>3861</v>
      </c>
      <c r="AT60" s="1434" t="s">
        <v>9605</v>
      </c>
      <c r="AU60" s="1419"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5268</v>
      </c>
      <c r="M61" s="1531" t="s">
        <v>710</v>
      </c>
      <c r="N61" s="1531" t="s">
        <v>9613</v>
      </c>
      <c r="O61" s="1531" t="s">
        <v>4624</v>
      </c>
      <c r="P61" s="1531" t="s">
        <v>8337</v>
      </c>
      <c r="Q61" s="1531" t="s">
        <v>9614</v>
      </c>
      <c r="R61" s="1531" t="s">
        <v>9615</v>
      </c>
      <c r="S61" s="1531" t="s">
        <v>9398</v>
      </c>
      <c r="T61" s="1531" t="s">
        <v>9439</v>
      </c>
      <c r="U61" s="1531" t="s">
        <v>9616</v>
      </c>
      <c r="V61" s="1531" t="s">
        <v>9617</v>
      </c>
      <c r="W61" s="1531" t="s">
        <v>9618</v>
      </c>
      <c r="X61" s="1531" t="s">
        <v>9522</v>
      </c>
      <c r="Y61" s="1531" t="s">
        <v>4615</v>
      </c>
      <c r="Z61" s="1531" t="s">
        <v>6418</v>
      </c>
      <c r="AA61" s="1531" t="s">
        <v>8917</v>
      </c>
      <c r="AB61" s="1531" t="s">
        <v>9619</v>
      </c>
      <c r="AC61" s="1531" t="s">
        <v>385</v>
      </c>
      <c r="AD61" s="1531" t="s">
        <v>5901</v>
      </c>
      <c r="AE61" s="1531" t="s">
        <v>2980</v>
      </c>
      <c r="AF61" s="1531" t="s">
        <v>9312</v>
      </c>
      <c r="AG61" s="1531" t="s">
        <v>9620</v>
      </c>
      <c r="AH61" s="1531" t="s">
        <v>5313</v>
      </c>
      <c r="AI61" s="1531" t="s">
        <v>4095</v>
      </c>
      <c r="AJ61" s="1531" t="s">
        <v>9621</v>
      </c>
      <c r="AK61" s="1531" t="s">
        <v>9435</v>
      </c>
      <c r="AL61" s="1531" t="s">
        <v>4416</v>
      </c>
      <c r="AM61" s="1531" t="s">
        <v>9622</v>
      </c>
      <c r="AN61" s="1531" t="s">
        <v>8139</v>
      </c>
      <c r="AO61" s="1531" t="s">
        <v>5027</v>
      </c>
      <c r="AP61" s="1531" t="s">
        <v>9623</v>
      </c>
      <c r="AQ61" s="1531" t="s">
        <v>3269</v>
      </c>
      <c r="AR61" s="1531" t="s">
        <v>8938</v>
      </c>
      <c r="AS61" s="1531" t="s">
        <v>4600</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7260</v>
      </c>
      <c r="F62" s="1531" t="s">
        <v>9627</v>
      </c>
      <c r="G62" s="1531" t="s">
        <v>5213</v>
      </c>
      <c r="H62" s="1531" t="s">
        <v>9194</v>
      </c>
      <c r="I62" s="1531" t="s">
        <v>4615</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4707</v>
      </c>
      <c r="AA62" s="1531" t="s">
        <v>9635</v>
      </c>
      <c r="AB62" s="1531" t="s">
        <v>6451</v>
      </c>
      <c r="AC62" s="1531" t="s">
        <v>9636</v>
      </c>
      <c r="AD62" s="1531" t="s">
        <v>9637</v>
      </c>
      <c r="AE62" s="1459" t="s">
        <v>5405</v>
      </c>
      <c r="AF62" s="1531" t="s">
        <v>9638</v>
      </c>
      <c r="AG62" s="1531" t="s">
        <v>9639</v>
      </c>
      <c r="AH62" s="1531" t="s">
        <v>2203</v>
      </c>
      <c r="AI62" s="1531" t="s">
        <v>5114</v>
      </c>
      <c r="AJ62" s="1531" t="s">
        <v>7954</v>
      </c>
      <c r="AK62" s="1531" t="s">
        <v>1626</v>
      </c>
      <c r="AL62" s="1531" t="s">
        <v>5498</v>
      </c>
      <c r="AM62" s="1531" t="s">
        <v>9640</v>
      </c>
      <c r="AN62" s="1531" t="s">
        <v>9641</v>
      </c>
      <c r="AO62" s="1531" t="s">
        <v>8576</v>
      </c>
      <c r="AP62" s="1531" t="s">
        <v>9642</v>
      </c>
      <c r="AQ62" s="1531" t="s">
        <v>9643</v>
      </c>
      <c r="AR62" s="1531" t="s">
        <v>4693</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803</v>
      </c>
      <c r="K63" s="1531" t="s">
        <v>6330</v>
      </c>
      <c r="L63" s="1531" t="s">
        <v>3309</v>
      </c>
      <c r="M63" s="1531" t="s">
        <v>9594</v>
      </c>
      <c r="N63" s="1531" t="s">
        <v>8631</v>
      </c>
      <c r="O63" s="1531" t="s">
        <v>9319</v>
      </c>
      <c r="P63" s="1531" t="s">
        <v>5061</v>
      </c>
      <c r="Q63" s="1531" t="s">
        <v>9649</v>
      </c>
      <c r="R63" s="1531" t="s">
        <v>3563</v>
      </c>
      <c r="S63" s="1531" t="s">
        <v>9650</v>
      </c>
      <c r="T63" s="1531" t="s">
        <v>9651</v>
      </c>
      <c r="U63" s="1531" t="s">
        <v>9652</v>
      </c>
      <c r="V63" s="1531" t="s">
        <v>9653</v>
      </c>
      <c r="W63" s="1531" t="s">
        <v>9654</v>
      </c>
      <c r="X63" s="1531" t="s">
        <v>603</v>
      </c>
      <c r="Y63" s="1531" t="s">
        <v>9655</v>
      </c>
      <c r="Z63" s="1531" t="s">
        <v>6764</v>
      </c>
      <c r="AA63" s="1531" t="s">
        <v>5509</v>
      </c>
      <c r="AB63" s="1531" t="s">
        <v>3415</v>
      </c>
      <c r="AC63" s="1531" t="s">
        <v>7211</v>
      </c>
      <c r="AD63" s="1531" t="s">
        <v>9656</v>
      </c>
      <c r="AE63" s="1531" t="s">
        <v>1981</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1969</v>
      </c>
      <c r="J64" s="1531" t="s">
        <v>9513</v>
      </c>
      <c r="K64" s="1531" t="s">
        <v>8608</v>
      </c>
      <c r="L64" s="1531" t="s">
        <v>1820</v>
      </c>
      <c r="M64" s="1531" t="s">
        <v>6485</v>
      </c>
      <c r="N64" s="1531" t="s">
        <v>8995</v>
      </c>
      <c r="O64" s="1531" t="s">
        <v>9671</v>
      </c>
      <c r="P64" s="1531" t="s">
        <v>2338</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1993</v>
      </c>
      <c r="AF64" s="1531" t="s">
        <v>9131</v>
      </c>
      <c r="AG64" s="1531" t="s">
        <v>7333</v>
      </c>
      <c r="AH64" s="1531" t="s">
        <v>4391</v>
      </c>
      <c r="AI64" s="1531" t="s">
        <v>6114</v>
      </c>
      <c r="AJ64" s="1531" t="s">
        <v>9678</v>
      </c>
      <c r="AK64" s="1531" t="s">
        <v>3488</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4561</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3308</v>
      </c>
      <c r="Y65" s="1531" t="s">
        <v>2432</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6212</v>
      </c>
      <c r="AT65" s="1531" t="s">
        <v>9704</v>
      </c>
      <c r="AU65" s="1531" t="s">
        <v>9705</v>
      </c>
      <c r="AV65" s="1531" t="str">
        <f t="shared" si="1"/>
        <v>2:37</v>
      </c>
      <c r="AW65" s="1536" t="s">
        <v>9706</v>
      </c>
    </row>
    <row r="66" ht="15.75" customHeight="1">
      <c r="A66" s="1428" t="s">
        <v>4918</v>
      </c>
      <c r="B66" s="1421" t="s">
        <v>8331</v>
      </c>
      <c r="C66" s="1380">
        <v>0.05171296296296296</v>
      </c>
      <c r="D66" s="1498" t="s">
        <v>9707</v>
      </c>
      <c r="E66" s="1459" t="s">
        <v>9708</v>
      </c>
      <c r="F66" s="1459" t="s">
        <v>1464</v>
      </c>
      <c r="G66" s="1459" t="s">
        <v>9709</v>
      </c>
      <c r="H66" s="1459" t="s">
        <v>9710</v>
      </c>
      <c r="I66" s="1459" t="s">
        <v>9711</v>
      </c>
      <c r="J66" s="1459" t="s">
        <v>972</v>
      </c>
      <c r="K66" s="1459" t="s">
        <v>4848</v>
      </c>
      <c r="L66" s="1459" t="s">
        <v>1810</v>
      </c>
      <c r="M66" s="1537" t="s">
        <v>9712</v>
      </c>
      <c r="N66" s="1459" t="s">
        <v>9713</v>
      </c>
      <c r="O66" s="1459" t="s">
        <v>1779</v>
      </c>
      <c r="P66" s="1459" t="s">
        <v>5010</v>
      </c>
      <c r="Q66" s="1459" t="s">
        <v>9714</v>
      </c>
      <c r="R66" s="1459" t="s">
        <v>9715</v>
      </c>
      <c r="S66" s="1459" t="s">
        <v>3553</v>
      </c>
      <c r="T66" s="1459" t="s">
        <v>9716</v>
      </c>
      <c r="U66" s="1459" t="s">
        <v>9491</v>
      </c>
      <c r="V66" s="1537" t="s">
        <v>9717</v>
      </c>
      <c r="W66" s="1537" t="s">
        <v>9718</v>
      </c>
      <c r="X66" s="1459" t="s">
        <v>9388</v>
      </c>
      <c r="Y66" s="1299" t="s">
        <v>9040</v>
      </c>
      <c r="Z66" s="1459" t="s">
        <v>1516</v>
      </c>
      <c r="AA66" s="1459" t="s">
        <v>1330</v>
      </c>
      <c r="AB66" s="1537" t="s">
        <v>9719</v>
      </c>
      <c r="AC66" s="1459" t="s">
        <v>1981</v>
      </c>
      <c r="AD66" s="1459" t="s">
        <v>9720</v>
      </c>
      <c r="AE66" s="1459" t="s">
        <v>3685</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2137</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3348</v>
      </c>
      <c r="N67" s="1459" t="s">
        <v>9734</v>
      </c>
      <c r="O67" s="1459" t="s">
        <v>9735</v>
      </c>
      <c r="P67" s="1459" t="s">
        <v>3613</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7085</v>
      </c>
      <c r="AC67" s="1459" t="s">
        <v>160</v>
      </c>
      <c r="AD67" s="1459" t="s">
        <v>9601</v>
      </c>
      <c r="AE67" s="1459" t="s">
        <v>9011</v>
      </c>
      <c r="AF67" s="1459" t="s">
        <v>9025</v>
      </c>
      <c r="AG67" s="1459" t="s">
        <v>4742</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6"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6859</v>
      </c>
      <c r="AP68" s="1398" t="s">
        <v>9769</v>
      </c>
      <c r="AQ68" s="1398" t="s">
        <v>9289</v>
      </c>
      <c r="AR68" s="1398" t="s">
        <v>5904</v>
      </c>
      <c r="AS68" s="1398">
        <v>47.67</v>
      </c>
      <c r="AT68" s="1459" t="s">
        <v>9770</v>
      </c>
      <c r="AU68" s="1459" t="s">
        <v>9771</v>
      </c>
      <c r="AV68" s="1531" t="str">
        <f t="shared" si="1"/>
        <v>2:57</v>
      </c>
      <c r="AW68" s="1539" t="s">
        <v>9772</v>
      </c>
    </row>
    <row r="69">
      <c r="A69" s="1540" t="s">
        <v>1253</v>
      </c>
      <c r="B69" s="1421" t="s">
        <v>8331</v>
      </c>
      <c r="C69" s="1541">
        <v>0.05181712962962963</v>
      </c>
      <c r="D69" s="1542" t="s">
        <v>9773</v>
      </c>
      <c r="E69" s="1384" t="s">
        <v>9774</v>
      </c>
      <c r="F69" s="1384" t="s">
        <v>9775</v>
      </c>
      <c r="G69" s="1384" t="s">
        <v>9776</v>
      </c>
      <c r="H69" s="1381" t="s">
        <v>9777</v>
      </c>
      <c r="I69" s="1384" t="s">
        <v>4912</v>
      </c>
      <c r="J69" s="1384" t="s">
        <v>9778</v>
      </c>
      <c r="K69" s="1384" t="s">
        <v>8908</v>
      </c>
      <c r="L69" s="1384" t="s">
        <v>9740</v>
      </c>
      <c r="M69" s="1384" t="s">
        <v>1449</v>
      </c>
      <c r="N69" s="1384" t="s">
        <v>9250</v>
      </c>
      <c r="O69" s="1384" t="s">
        <v>6595</v>
      </c>
      <c r="P69" s="1384" t="s">
        <v>8836</v>
      </c>
      <c r="Q69" s="1384" t="s">
        <v>9779</v>
      </c>
      <c r="R69" s="1384" t="s">
        <v>3164</v>
      </c>
      <c r="S69" s="1384" t="s">
        <v>4799</v>
      </c>
      <c r="T69" s="1384" t="s">
        <v>9780</v>
      </c>
      <c r="U69" s="1384" t="s">
        <v>9781</v>
      </c>
      <c r="V69" s="1384" t="s">
        <v>9693</v>
      </c>
      <c r="W69" s="1384" t="s">
        <v>9782</v>
      </c>
      <c r="X69" s="1384" t="s">
        <v>9345</v>
      </c>
      <c r="Y69" s="1384" t="s">
        <v>9783</v>
      </c>
      <c r="Z69" s="1384" t="s">
        <v>6089</v>
      </c>
      <c r="AA69" s="1513" t="s">
        <v>885</v>
      </c>
      <c r="AB69" s="1384" t="s">
        <v>9784</v>
      </c>
      <c r="AC69" s="1384" t="s">
        <v>2020</v>
      </c>
      <c r="AD69" s="1384" t="s">
        <v>9785</v>
      </c>
      <c r="AE69" s="1384" t="s">
        <v>7177</v>
      </c>
      <c r="AF69" s="1384" t="s">
        <v>9436</v>
      </c>
      <c r="AG69" s="1384" t="s">
        <v>398</v>
      </c>
      <c r="AH69" s="1384" t="s">
        <v>9786</v>
      </c>
      <c r="AI69" s="1384" t="s">
        <v>244</v>
      </c>
      <c r="AJ69" s="1384" t="s">
        <v>9787</v>
      </c>
      <c r="AK69" s="1384" t="s">
        <v>9029</v>
      </c>
      <c r="AL69" s="1384" t="s">
        <v>4628</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2037</v>
      </c>
      <c r="J70" s="1531" t="s">
        <v>1757</v>
      </c>
      <c r="K70" s="1531" t="s">
        <v>1679</v>
      </c>
      <c r="L70" s="1531" t="s">
        <v>3007</v>
      </c>
      <c r="M70" s="1531" t="s">
        <v>9571</v>
      </c>
      <c r="N70" s="1531" t="s">
        <v>4964</v>
      </c>
      <c r="O70" s="1531" t="s">
        <v>9800</v>
      </c>
      <c r="P70" s="1531" t="s">
        <v>1233</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1973</v>
      </c>
      <c r="AL70" s="1531" t="s">
        <v>9786</v>
      </c>
      <c r="AM70" s="1531" t="s">
        <v>9813</v>
      </c>
      <c r="AN70" s="1531" t="s">
        <v>9271</v>
      </c>
      <c r="AO70" s="1531" t="s">
        <v>8529</v>
      </c>
      <c r="AP70" s="1531" t="s">
        <v>9814</v>
      </c>
      <c r="AQ70" s="1531" t="s">
        <v>9815</v>
      </c>
      <c r="AR70" s="1531" t="s">
        <v>8511</v>
      </c>
      <c r="AS70" s="1531" t="s">
        <v>4685</v>
      </c>
      <c r="AT70" s="1531" t="s">
        <v>9816</v>
      </c>
      <c r="AU70" s="1531" t="s">
        <v>9817</v>
      </c>
      <c r="AV70" s="1531" t="str">
        <f t="shared" si="1"/>
        <v>2:06</v>
      </c>
      <c r="AW70" s="1532" t="s">
        <v>9818</v>
      </c>
    </row>
    <row r="71" ht="15.75" customHeight="1">
      <c r="A71" s="1378" t="s">
        <v>1059</v>
      </c>
      <c r="B71" s="1379" t="s">
        <v>8303</v>
      </c>
      <c r="C71" s="1484">
        <v>0.051875</v>
      </c>
      <c r="D71" s="1299" t="s">
        <v>9819</v>
      </c>
      <c r="E71" s="1531" t="s">
        <v>3481</v>
      </c>
      <c r="F71" s="1531" t="s">
        <v>9820</v>
      </c>
      <c r="G71" s="1531" t="s">
        <v>9821</v>
      </c>
      <c r="H71" s="1531" t="s">
        <v>9822</v>
      </c>
      <c r="I71" s="1531" t="s">
        <v>9823</v>
      </c>
      <c r="J71" s="1531" t="s">
        <v>2513</v>
      </c>
      <c r="K71" s="1531" t="s">
        <v>9824</v>
      </c>
      <c r="L71" s="1531" t="s">
        <v>8399</v>
      </c>
      <c r="M71" s="1531" t="s">
        <v>6716</v>
      </c>
      <c r="N71" s="1531" t="s">
        <v>9439</v>
      </c>
      <c r="O71" s="1531" t="s">
        <v>4405</v>
      </c>
      <c r="P71" s="1531" t="s">
        <v>1521</v>
      </c>
      <c r="Q71" s="1531" t="s">
        <v>9825</v>
      </c>
      <c r="R71" s="1531" t="s">
        <v>9046</v>
      </c>
      <c r="S71" s="1531" t="s">
        <v>4370</v>
      </c>
      <c r="T71" s="1531" t="s">
        <v>9826</v>
      </c>
      <c r="U71" s="1531" t="s">
        <v>9616</v>
      </c>
      <c r="V71" s="1531" t="s">
        <v>6208</v>
      </c>
      <c r="W71" s="1531" t="s">
        <v>4405</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7026</v>
      </c>
      <c r="B72" s="1421"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2369</v>
      </c>
      <c r="AH72" s="1299" t="s">
        <v>2693</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4731</v>
      </c>
      <c r="B73" s="1516" t="s">
        <v>8359</v>
      </c>
      <c r="C73" s="1380">
        <v>0.051909722222222225</v>
      </c>
      <c r="D73" s="1544" t="s">
        <v>9860</v>
      </c>
      <c r="E73" s="1453" t="s">
        <v>2193</v>
      </c>
      <c r="F73" s="1453" t="s">
        <v>9861</v>
      </c>
      <c r="G73" s="1453" t="s">
        <v>9862</v>
      </c>
      <c r="H73" s="1453" t="s">
        <v>9863</v>
      </c>
      <c r="I73" s="1544">
        <v>49.97</v>
      </c>
      <c r="J73" s="1453" t="s">
        <v>2176</v>
      </c>
      <c r="K73" s="1453" t="s">
        <v>9864</v>
      </c>
      <c r="L73" s="1453" t="s">
        <v>4996</v>
      </c>
      <c r="M73" s="1453" t="s">
        <v>2984</v>
      </c>
      <c r="N73" s="1453" t="s">
        <v>4630</v>
      </c>
      <c r="O73" s="1453" t="s">
        <v>5666</v>
      </c>
      <c r="P73" s="1544">
        <v>48.99</v>
      </c>
      <c r="Q73" s="1453" t="s">
        <v>9865</v>
      </c>
      <c r="R73" s="1453" t="s">
        <v>9866</v>
      </c>
      <c r="S73" s="1453" t="s">
        <v>4055</v>
      </c>
      <c r="T73" s="1453" t="s">
        <v>9867</v>
      </c>
      <c r="U73" s="1453" t="s">
        <v>9868</v>
      </c>
      <c r="V73" s="1453" t="s">
        <v>2375</v>
      </c>
      <c r="W73" s="1453" t="s">
        <v>9869</v>
      </c>
      <c r="X73" s="1453" t="s">
        <v>9574</v>
      </c>
      <c r="Y73" s="1545">
        <v>47.93</v>
      </c>
      <c r="Z73" s="1453" t="s">
        <v>9870</v>
      </c>
      <c r="AA73" s="1453" t="s">
        <v>4984</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4719</v>
      </c>
      <c r="AP73" s="1453" t="s">
        <v>9874</v>
      </c>
      <c r="AQ73" s="1453" t="s">
        <v>3509</v>
      </c>
      <c r="AR73" s="1546" t="s">
        <v>7086</v>
      </c>
      <c r="AS73" s="1544">
        <v>47.44</v>
      </c>
      <c r="AT73" s="1453" t="s">
        <v>9875</v>
      </c>
      <c r="AU73" s="1459" t="s">
        <v>9876</v>
      </c>
      <c r="AV73" s="1531" t="str">
        <f t="shared" si="1"/>
        <v>2:59</v>
      </c>
      <c r="AW73" s="1532" t="s">
        <v>7000</v>
      </c>
    </row>
    <row r="74">
      <c r="A74" s="1428" t="s">
        <v>8222</v>
      </c>
      <c r="B74" s="1426" t="s">
        <v>8303</v>
      </c>
      <c r="C74" s="1380">
        <v>0.05193287037037037</v>
      </c>
      <c r="D74" s="1498" t="s">
        <v>9877</v>
      </c>
      <c r="E74" s="1459" t="s">
        <v>6746</v>
      </c>
      <c r="F74" s="1459" t="s">
        <v>9878</v>
      </c>
      <c r="G74" s="1459" t="s">
        <v>9879</v>
      </c>
      <c r="H74" s="1459" t="s">
        <v>9880</v>
      </c>
      <c r="I74" s="1459" t="s">
        <v>2338</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2252</v>
      </c>
      <c r="V74" s="1459" t="s">
        <v>8792</v>
      </c>
      <c r="W74" s="1459" t="s">
        <v>5666</v>
      </c>
      <c r="X74" s="1459" t="s">
        <v>624</v>
      </c>
      <c r="Y74" s="1459" t="s">
        <v>8745</v>
      </c>
      <c r="Z74" s="1459" t="s">
        <v>9201</v>
      </c>
      <c r="AA74" s="1459" t="s">
        <v>6872</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3656</v>
      </c>
      <c r="AT74" s="1459" t="s">
        <v>9894</v>
      </c>
      <c r="AU74" s="1459" t="s">
        <v>9895</v>
      </c>
      <c r="AV74" s="1531" t="str">
        <f t="shared" si="1"/>
        <v>4:12</v>
      </c>
      <c r="AW74" s="1536"/>
    </row>
    <row r="75">
      <c r="A75" s="1428" t="s">
        <v>3556</v>
      </c>
      <c r="B75" s="1421" t="s">
        <v>8303</v>
      </c>
      <c r="C75" s="1380">
        <v>0.05196759259259259</v>
      </c>
      <c r="D75" s="1299" t="s">
        <v>9896</v>
      </c>
      <c r="E75" s="1459" t="s">
        <v>1161</v>
      </c>
      <c r="F75" s="1459" t="s">
        <v>1385</v>
      </c>
      <c r="G75" s="1459" t="s">
        <v>9897</v>
      </c>
      <c r="H75" s="1299" t="s">
        <v>9898</v>
      </c>
      <c r="I75" s="1459" t="s">
        <v>9592</v>
      </c>
      <c r="J75" s="1459" t="s">
        <v>3843</v>
      </c>
      <c r="K75" s="1459" t="s">
        <v>9189</v>
      </c>
      <c r="L75" s="1459" t="s">
        <v>4807</v>
      </c>
      <c r="M75" s="1459" t="s">
        <v>3096</v>
      </c>
      <c r="N75" s="1459" t="s">
        <v>9899</v>
      </c>
      <c r="O75" s="1459" t="s">
        <v>9900</v>
      </c>
      <c r="P75" s="1459" t="s">
        <v>8348</v>
      </c>
      <c r="Q75" s="1459" t="s">
        <v>9901</v>
      </c>
      <c r="R75" s="1459" t="s">
        <v>3096</v>
      </c>
      <c r="S75" s="1530" t="s">
        <v>2387</v>
      </c>
      <c r="T75" s="1459" t="s">
        <v>9435</v>
      </c>
      <c r="U75" s="1459" t="s">
        <v>9616</v>
      </c>
      <c r="V75" s="1459" t="s">
        <v>8973</v>
      </c>
      <c r="W75" s="1459" t="s">
        <v>9902</v>
      </c>
      <c r="X75" s="1459" t="s">
        <v>9635</v>
      </c>
      <c r="Y75" s="1547" t="s">
        <v>593</v>
      </c>
      <c r="Z75" s="1459" t="s">
        <v>9534</v>
      </c>
      <c r="AA75" s="1459" t="s">
        <v>9087</v>
      </c>
      <c r="AB75" s="1459" t="s">
        <v>487</v>
      </c>
      <c r="AC75" s="1459" t="s">
        <v>1142</v>
      </c>
      <c r="AD75" s="1459" t="s">
        <v>9903</v>
      </c>
      <c r="AE75" s="1547" t="s">
        <v>8705</v>
      </c>
      <c r="AF75" s="1459" t="s">
        <v>9904</v>
      </c>
      <c r="AG75" s="1459" t="s">
        <v>9905</v>
      </c>
      <c r="AH75" s="1459" t="s">
        <v>4908</v>
      </c>
      <c r="AI75" s="1459" t="s">
        <v>5951</v>
      </c>
      <c r="AJ75" s="1459" t="s">
        <v>9906</v>
      </c>
      <c r="AK75" s="1459" t="s">
        <v>456</v>
      </c>
      <c r="AL75" s="1459" t="s">
        <v>2207</v>
      </c>
      <c r="AM75" s="1459" t="s">
        <v>3476</v>
      </c>
      <c r="AN75" s="1459" t="s">
        <v>650</v>
      </c>
      <c r="AO75" s="1459" t="s">
        <v>9907</v>
      </c>
      <c r="AP75" s="1459" t="s">
        <v>9901</v>
      </c>
      <c r="AQ75" s="1459" t="s">
        <v>9908</v>
      </c>
      <c r="AR75" s="1459" t="s">
        <v>3843</v>
      </c>
      <c r="AS75" s="1459" t="s">
        <v>901</v>
      </c>
      <c r="AT75" s="1459" t="s">
        <v>9909</v>
      </c>
      <c r="AU75" s="1459" t="s">
        <v>9910</v>
      </c>
      <c r="AV75" s="1459" t="s">
        <v>8164</v>
      </c>
      <c r="AW75" s="1539" t="s">
        <v>9911</v>
      </c>
    </row>
    <row r="76" ht="15.75" customHeight="1">
      <c r="A76" s="1463" t="s">
        <v>9912</v>
      </c>
      <c r="B76" s="1379" t="s">
        <v>8303</v>
      </c>
      <c r="C76" s="1484">
        <v>0.05199074074074074</v>
      </c>
      <c r="D76" s="1299" t="s">
        <v>9913</v>
      </c>
      <c r="E76" s="1531" t="s">
        <v>5146</v>
      </c>
      <c r="F76" s="1531" t="s">
        <v>9914</v>
      </c>
      <c r="G76" s="1531" t="s">
        <v>9915</v>
      </c>
      <c r="H76" s="1531" t="s">
        <v>6654</v>
      </c>
      <c r="I76" s="1531" t="s">
        <v>9412</v>
      </c>
      <c r="J76" s="1531" t="s">
        <v>9916</v>
      </c>
      <c r="K76" s="1531" t="s">
        <v>9917</v>
      </c>
      <c r="L76" s="1531" t="s">
        <v>3007</v>
      </c>
      <c r="M76" s="1531" t="s">
        <v>9918</v>
      </c>
      <c r="N76" s="1531" t="s">
        <v>9133</v>
      </c>
      <c r="O76" s="1531" t="s">
        <v>9919</v>
      </c>
      <c r="P76" s="1531" t="s">
        <v>2423</v>
      </c>
      <c r="Q76" s="1531" t="s">
        <v>4922</v>
      </c>
      <c r="R76" s="1531" t="s">
        <v>5205</v>
      </c>
      <c r="S76" s="1531" t="s">
        <v>4734</v>
      </c>
      <c r="T76" s="1531" t="s">
        <v>5724</v>
      </c>
      <c r="U76" s="1531" t="s">
        <v>9920</v>
      </c>
      <c r="V76" s="1531" t="s">
        <v>6208</v>
      </c>
      <c r="W76" s="1531" t="s">
        <v>7034</v>
      </c>
      <c r="X76" s="1531" t="s">
        <v>9921</v>
      </c>
      <c r="Y76" s="1531" t="s">
        <v>2020</v>
      </c>
      <c r="Z76" s="1531" t="s">
        <v>9922</v>
      </c>
      <c r="AA76" s="1531" t="s">
        <v>9574</v>
      </c>
      <c r="AB76" s="1531" t="s">
        <v>9923</v>
      </c>
      <c r="AC76" s="1531" t="s">
        <v>8381</v>
      </c>
      <c r="AD76" s="1531" t="s">
        <v>9924</v>
      </c>
      <c r="AE76" s="1531" t="s">
        <v>7211</v>
      </c>
      <c r="AF76" s="1531" t="s">
        <v>9925</v>
      </c>
      <c r="AG76" s="1531" t="s">
        <v>9833</v>
      </c>
      <c r="AH76" s="1531" t="s">
        <v>9926</v>
      </c>
      <c r="AI76" s="1531" t="s">
        <v>9927</v>
      </c>
      <c r="AJ76" s="1531" t="s">
        <v>9928</v>
      </c>
      <c r="AK76" s="1531" t="s">
        <v>808</v>
      </c>
      <c r="AL76" s="1531" t="s">
        <v>3539</v>
      </c>
      <c r="AM76" s="1531" t="s">
        <v>9349</v>
      </c>
      <c r="AN76" s="1531" t="s">
        <v>9929</v>
      </c>
      <c r="AO76" s="1459" t="s">
        <v>6610</v>
      </c>
      <c r="AP76" s="1459" t="s">
        <v>9930</v>
      </c>
      <c r="AQ76" s="1531" t="s">
        <v>5240</v>
      </c>
      <c r="AR76" s="1531" t="s">
        <v>9931</v>
      </c>
      <c r="AS76" s="1531" t="s">
        <v>1159</v>
      </c>
      <c r="AT76" s="1531" t="s">
        <v>9457</v>
      </c>
      <c r="AU76" s="1534" t="str">
        <f>HYPERLINK("https://splits.io/m3t","1:18:40")</f>
        <v>1:18:40</v>
      </c>
      <c r="AV76" s="1531" t="str">
        <f t="shared" ref="AV76:AV79" si="2">TEXT(AU76-C76,"m:ss")</f>
        <v>3:48</v>
      </c>
      <c r="AW76" s="1535" t="s">
        <v>9932</v>
      </c>
    </row>
    <row r="77" ht="15.75" customHeight="1">
      <c r="A77" s="1463" t="s">
        <v>9933</v>
      </c>
      <c r="B77" s="1379" t="s">
        <v>8303</v>
      </c>
      <c r="C77" s="1484">
        <v>0.052002314814814814</v>
      </c>
      <c r="D77" s="1299" t="s">
        <v>9934</v>
      </c>
      <c r="E77" s="1531" t="s">
        <v>8599</v>
      </c>
      <c r="F77" s="1531" t="s">
        <v>9935</v>
      </c>
      <c r="G77" s="1531" t="s">
        <v>9936</v>
      </c>
      <c r="H77" s="1531" t="s">
        <v>9937</v>
      </c>
      <c r="I77" s="1531" t="s">
        <v>3353</v>
      </c>
      <c r="J77" s="1531" t="s">
        <v>9015</v>
      </c>
      <c r="K77" s="1531" t="s">
        <v>4370</v>
      </c>
      <c r="L77" s="1531" t="s">
        <v>3227</v>
      </c>
      <c r="M77" s="1531" t="s">
        <v>9615</v>
      </c>
      <c r="N77" s="1531" t="s">
        <v>4408</v>
      </c>
      <c r="O77" s="1531" t="s">
        <v>9938</v>
      </c>
      <c r="P77" s="1531" t="s">
        <v>9939</v>
      </c>
      <c r="Q77" s="1531" t="s">
        <v>113</v>
      </c>
      <c r="R77" s="1531" t="s">
        <v>1449</v>
      </c>
      <c r="S77" s="1531" t="s">
        <v>9102</v>
      </c>
      <c r="T77" s="1531" t="s">
        <v>523</v>
      </c>
      <c r="U77" s="1531" t="s">
        <v>1845</v>
      </c>
      <c r="V77" s="1531" t="s">
        <v>460</v>
      </c>
      <c r="W77" s="1531" t="s">
        <v>5581</v>
      </c>
      <c r="X77" s="1531" t="s">
        <v>9392</v>
      </c>
      <c r="Y77" s="1531" t="s">
        <v>2432</v>
      </c>
      <c r="Z77" s="1531" t="s">
        <v>5348</v>
      </c>
      <c r="AA77" s="1531" t="s">
        <v>9133</v>
      </c>
      <c r="AB77" s="1531" t="s">
        <v>9940</v>
      </c>
      <c r="AC77" s="1531" t="s">
        <v>2980</v>
      </c>
      <c r="AD77" s="1531" t="s">
        <v>9941</v>
      </c>
      <c r="AE77" s="1531" t="s">
        <v>5063</v>
      </c>
      <c r="AF77" s="1531" t="s">
        <v>9942</v>
      </c>
      <c r="AG77" s="1531" t="s">
        <v>9943</v>
      </c>
      <c r="AH77" s="1531" t="s">
        <v>2203</v>
      </c>
      <c r="AI77" s="1531" t="s">
        <v>9232</v>
      </c>
      <c r="AJ77" s="1531" t="s">
        <v>9944</v>
      </c>
      <c r="AK77" s="1531" t="s">
        <v>4522</v>
      </c>
      <c r="AL77" s="1531" t="s">
        <v>8707</v>
      </c>
      <c r="AM77" s="1531" t="s">
        <v>1454</v>
      </c>
      <c r="AN77" s="1531" t="s">
        <v>8482</v>
      </c>
      <c r="AO77" s="1531" t="s">
        <v>8787</v>
      </c>
      <c r="AP77" s="1531" t="s">
        <v>9945</v>
      </c>
      <c r="AQ77" s="1531" t="s">
        <v>9946</v>
      </c>
      <c r="AR77" s="1531" t="s">
        <v>9867</v>
      </c>
      <c r="AS77" s="1531" t="s">
        <v>9947</v>
      </c>
      <c r="AT77" s="1531" t="s">
        <v>9948</v>
      </c>
      <c r="AU77" s="1531" t="s">
        <v>9949</v>
      </c>
      <c r="AV77" s="1531" t="str">
        <f t="shared" si="2"/>
        <v>3:32</v>
      </c>
      <c r="AW77" s="1535" t="s">
        <v>9950</v>
      </c>
    </row>
    <row r="78" ht="15.75" customHeight="1">
      <c r="A78" s="1463" t="s">
        <v>9951</v>
      </c>
      <c r="B78" s="1441" t="s">
        <v>8331</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6533</v>
      </c>
      <c r="S78" s="1531" t="s">
        <v>8775</v>
      </c>
      <c r="T78" s="1531" t="s">
        <v>9963</v>
      </c>
      <c r="U78" s="1531" t="s">
        <v>9964</v>
      </c>
      <c r="V78" s="1531" t="s">
        <v>7894</v>
      </c>
      <c r="W78" s="1531" t="s">
        <v>9965</v>
      </c>
      <c r="X78" s="1531" t="s">
        <v>9392</v>
      </c>
      <c r="Y78" s="1531" t="s">
        <v>300</v>
      </c>
      <c r="Z78" s="1531" t="s">
        <v>2332</v>
      </c>
      <c r="AA78" s="1531" t="s">
        <v>5692</v>
      </c>
      <c r="AB78" s="1531" t="s">
        <v>8623</v>
      </c>
      <c r="AC78" s="1531" t="s">
        <v>853</v>
      </c>
      <c r="AD78" s="1531" t="s">
        <v>9966</v>
      </c>
      <c r="AE78" s="1531" t="s">
        <v>1096</v>
      </c>
      <c r="AF78" s="1531" t="s">
        <v>9967</v>
      </c>
      <c r="AG78" s="1531" t="s">
        <v>2800</v>
      </c>
      <c r="AH78" s="1531" t="s">
        <v>5911</v>
      </c>
      <c r="AI78" s="1531" t="s">
        <v>1659</v>
      </c>
      <c r="AJ78" s="1531" t="s">
        <v>9968</v>
      </c>
      <c r="AK78" s="1531" t="s">
        <v>3329</v>
      </c>
      <c r="AL78" s="1531" t="s">
        <v>3752</v>
      </c>
      <c r="AM78" s="1531" t="s">
        <v>927</v>
      </c>
      <c r="AN78" s="1531" t="s">
        <v>9700</v>
      </c>
      <c r="AO78" s="1531" t="s">
        <v>2206</v>
      </c>
      <c r="AP78" s="1531" t="s">
        <v>9969</v>
      </c>
      <c r="AQ78" s="1531" t="s">
        <v>1005</v>
      </c>
      <c r="AR78" s="1531" t="s">
        <v>8376</v>
      </c>
      <c r="AS78" s="1531" t="s">
        <v>9443</v>
      </c>
      <c r="AT78" s="1531" t="s">
        <v>9970</v>
      </c>
      <c r="AU78" s="1531" t="s">
        <v>9971</v>
      </c>
      <c r="AV78" s="1531" t="str">
        <f t="shared" si="2"/>
        <v>2:58</v>
      </c>
      <c r="AW78" s="1536" t="s">
        <v>9972</v>
      </c>
    </row>
    <row r="79" ht="15.75" customHeight="1">
      <c r="A79" s="1378" t="s">
        <v>6701</v>
      </c>
      <c r="B79" s="1441" t="s">
        <v>8331</v>
      </c>
      <c r="C79" s="1484">
        <v>0.05207175925925926</v>
      </c>
      <c r="D79" s="1299" t="s">
        <v>9973</v>
      </c>
      <c r="E79" s="1531" t="s">
        <v>9974</v>
      </c>
      <c r="F79" s="1531" t="s">
        <v>9975</v>
      </c>
      <c r="G79" s="1531" t="s">
        <v>9976</v>
      </c>
      <c r="H79" s="1531" t="s">
        <v>9977</v>
      </c>
      <c r="I79" s="1531" t="s">
        <v>4845</v>
      </c>
      <c r="J79" s="1531" t="s">
        <v>8900</v>
      </c>
      <c r="K79" s="1531" t="s">
        <v>9582</v>
      </c>
      <c r="L79" s="1531" t="s">
        <v>9978</v>
      </c>
      <c r="M79" s="1531" t="s">
        <v>2678</v>
      </c>
      <c r="N79" s="1531" t="s">
        <v>9979</v>
      </c>
      <c r="O79" s="1531" t="s">
        <v>9980</v>
      </c>
      <c r="P79" s="1531" t="s">
        <v>763</v>
      </c>
      <c r="Q79" s="1531" t="s">
        <v>9981</v>
      </c>
      <c r="R79" s="1531" t="s">
        <v>4801</v>
      </c>
      <c r="S79" s="1531" t="s">
        <v>5855</v>
      </c>
      <c r="T79" s="1531" t="s">
        <v>5724</v>
      </c>
      <c r="U79" s="1531" t="s">
        <v>9982</v>
      </c>
      <c r="V79" s="1531" t="s">
        <v>2375</v>
      </c>
      <c r="W79" s="1531" t="s">
        <v>8380</v>
      </c>
      <c r="X79" s="1531" t="s">
        <v>9983</v>
      </c>
      <c r="Y79" s="1531" t="s">
        <v>1406</v>
      </c>
      <c r="Z79" s="1531" t="s">
        <v>6476</v>
      </c>
      <c r="AA79" s="1531" t="s">
        <v>1482</v>
      </c>
      <c r="AB79" s="1531" t="s">
        <v>9984</v>
      </c>
      <c r="AC79" s="1531" t="s">
        <v>238</v>
      </c>
      <c r="AD79" s="1531" t="s">
        <v>9985</v>
      </c>
      <c r="AE79" s="1531" t="s">
        <v>6031</v>
      </c>
      <c r="AF79" s="1531" t="s">
        <v>9986</v>
      </c>
      <c r="AG79" s="1531" t="s">
        <v>9392</v>
      </c>
      <c r="AH79" s="1531" t="s">
        <v>7628</v>
      </c>
      <c r="AI79" s="1531" t="s">
        <v>9741</v>
      </c>
      <c r="AJ79" s="1531" t="s">
        <v>9987</v>
      </c>
      <c r="AK79" s="1531" t="s">
        <v>9988</v>
      </c>
      <c r="AL79" s="1531" t="s">
        <v>4173</v>
      </c>
      <c r="AM79" s="1531" t="s">
        <v>9481</v>
      </c>
      <c r="AN79" s="1531" t="s">
        <v>3752</v>
      </c>
      <c r="AO79" s="1531" t="s">
        <v>4055</v>
      </c>
      <c r="AP79" s="1531" t="s">
        <v>9243</v>
      </c>
      <c r="AQ79" s="1531" t="s">
        <v>9989</v>
      </c>
      <c r="AR79" s="1531" t="s">
        <v>1481</v>
      </c>
      <c r="AS79" s="1531" t="s">
        <v>5950</v>
      </c>
      <c r="AT79" s="1531" t="s">
        <v>6814</v>
      </c>
      <c r="AU79" s="1531" t="s">
        <v>9990</v>
      </c>
      <c r="AV79" s="1531" t="str">
        <f t="shared" si="2"/>
        <v>3:10</v>
      </c>
      <c r="AW79" s="1536" t="s">
        <v>9991</v>
      </c>
    </row>
    <row r="80">
      <c r="A80" s="1540" t="s">
        <v>3878</v>
      </c>
      <c r="B80" s="1516" t="s">
        <v>8359</v>
      </c>
      <c r="C80" s="1500">
        <v>0.052141203703703703</v>
      </c>
      <c r="D80" s="1299" t="s">
        <v>9992</v>
      </c>
      <c r="E80" s="1432" t="s">
        <v>2875</v>
      </c>
      <c r="F80" s="1432" t="s">
        <v>9993</v>
      </c>
      <c r="G80" s="1453" t="s">
        <v>9994</v>
      </c>
      <c r="H80" s="1453" t="s">
        <v>9995</v>
      </c>
      <c r="I80" s="1453" t="s">
        <v>114</v>
      </c>
      <c r="J80" s="1453" t="s">
        <v>7480</v>
      </c>
      <c r="K80" s="1548" t="s">
        <v>6007</v>
      </c>
      <c r="L80" s="1549" t="s">
        <v>7625</v>
      </c>
      <c r="M80" s="1453" t="s">
        <v>9996</v>
      </c>
      <c r="N80" s="1453" t="s">
        <v>5724</v>
      </c>
      <c r="O80" s="1453" t="s">
        <v>5481</v>
      </c>
      <c r="P80" s="1453" t="s">
        <v>1981</v>
      </c>
      <c r="Q80" s="1453" t="s">
        <v>9997</v>
      </c>
      <c r="R80" s="1453" t="s">
        <v>2411</v>
      </c>
      <c r="S80" s="1550" t="s">
        <v>2250</v>
      </c>
      <c r="T80" s="1453" t="s">
        <v>8747</v>
      </c>
      <c r="U80" s="1453" t="s">
        <v>3193</v>
      </c>
      <c r="V80" s="1453" t="s">
        <v>9998</v>
      </c>
      <c r="W80" s="1453" t="s">
        <v>9999</v>
      </c>
      <c r="X80" s="1453" t="s">
        <v>4394</v>
      </c>
      <c r="Y80" s="1453" t="s">
        <v>3263</v>
      </c>
      <c r="Z80" s="1453" t="s">
        <v>4025</v>
      </c>
      <c r="AA80" s="1453" t="s">
        <v>398</v>
      </c>
      <c r="AB80" s="1453" t="s">
        <v>621</v>
      </c>
      <c r="AC80" s="1453" t="s">
        <v>6031</v>
      </c>
      <c r="AD80" s="1551" t="s">
        <v>8673</v>
      </c>
      <c r="AE80" s="1453" t="s">
        <v>475</v>
      </c>
      <c r="AF80" s="1453" t="s">
        <v>10000</v>
      </c>
      <c r="AG80" s="1453" t="s">
        <v>10001</v>
      </c>
      <c r="AH80" s="1453" t="s">
        <v>4466</v>
      </c>
      <c r="AI80" s="1453" t="s">
        <v>3581</v>
      </c>
      <c r="AJ80" s="1453" t="s">
        <v>10002</v>
      </c>
      <c r="AK80" s="1453" t="s">
        <v>10003</v>
      </c>
      <c r="AL80" s="1453" t="s">
        <v>4925</v>
      </c>
      <c r="AM80" s="1453" t="s">
        <v>9622</v>
      </c>
      <c r="AN80" s="1453" t="s">
        <v>9172</v>
      </c>
      <c r="AO80" s="1453" t="s">
        <v>8655</v>
      </c>
      <c r="AP80" s="1453" t="s">
        <v>10004</v>
      </c>
      <c r="AQ80" s="1548" t="s">
        <v>8390</v>
      </c>
      <c r="AR80" s="1453" t="s">
        <v>10005</v>
      </c>
      <c r="AS80" s="1546" t="s">
        <v>752</v>
      </c>
      <c r="AT80" s="1453" t="s">
        <v>10006</v>
      </c>
      <c r="AU80" s="1419" t="s">
        <v>10007</v>
      </c>
      <c r="AV80" s="1419" t="s">
        <v>10008</v>
      </c>
      <c r="AW80" s="1552" t="s">
        <v>10009</v>
      </c>
    </row>
    <row r="81">
      <c r="A81" s="1428" t="s">
        <v>3757</v>
      </c>
      <c r="B81" s="1426" t="s">
        <v>8303</v>
      </c>
      <c r="C81" s="1380">
        <v>0.0522337962962963</v>
      </c>
      <c r="D81" s="1498" t="s">
        <v>10010</v>
      </c>
      <c r="E81" s="1459" t="s">
        <v>10011</v>
      </c>
      <c r="F81" s="1459" t="s">
        <v>10012</v>
      </c>
      <c r="G81" s="1459" t="s">
        <v>10013</v>
      </c>
      <c r="H81" s="1459" t="s">
        <v>10014</v>
      </c>
      <c r="I81" s="1459" t="s">
        <v>141</v>
      </c>
      <c r="J81" s="1459" t="s">
        <v>7969</v>
      </c>
      <c r="K81" s="1459" t="s">
        <v>4370</v>
      </c>
      <c r="L81" s="1459" t="s">
        <v>6019</v>
      </c>
      <c r="M81" s="1459" t="s">
        <v>10015</v>
      </c>
      <c r="N81" s="1459" t="s">
        <v>10016</v>
      </c>
      <c r="O81" s="1459" t="s">
        <v>10017</v>
      </c>
      <c r="P81" s="1459" t="s">
        <v>5063</v>
      </c>
      <c r="Q81" s="1459" t="s">
        <v>4744</v>
      </c>
      <c r="R81" s="1459" t="s">
        <v>6005</v>
      </c>
      <c r="S81" s="1459" t="s">
        <v>603</v>
      </c>
      <c r="T81" s="1459" t="s">
        <v>9788</v>
      </c>
      <c r="U81" s="1459" t="s">
        <v>8700</v>
      </c>
      <c r="V81" s="1459" t="s">
        <v>10018</v>
      </c>
      <c r="W81" s="1459" t="s">
        <v>10019</v>
      </c>
      <c r="X81" s="1459" t="s">
        <v>9905</v>
      </c>
      <c r="Y81" s="1459" t="s">
        <v>757</v>
      </c>
      <c r="Z81" s="1459" t="s">
        <v>10020</v>
      </c>
      <c r="AA81" s="1299" t="s">
        <v>10021</v>
      </c>
      <c r="AB81" s="1459" t="s">
        <v>7577</v>
      </c>
      <c r="AC81" s="1459" t="s">
        <v>9765</v>
      </c>
      <c r="AD81" s="1459" t="s">
        <v>6651</v>
      </c>
      <c r="AE81" s="1459" t="s">
        <v>4805</v>
      </c>
      <c r="AF81" s="1381" t="s">
        <v>10022</v>
      </c>
      <c r="AG81" s="1459" t="s">
        <v>10023</v>
      </c>
      <c r="AH81" s="1459" t="s">
        <v>4983</v>
      </c>
      <c r="AI81" s="1459" t="s">
        <v>7234</v>
      </c>
      <c r="AJ81" s="1459" t="s">
        <v>10024</v>
      </c>
      <c r="AK81" s="1459" t="s">
        <v>10025</v>
      </c>
      <c r="AL81" s="1459" t="s">
        <v>9701</v>
      </c>
      <c r="AM81" s="1459" t="s">
        <v>10026</v>
      </c>
      <c r="AN81" s="1459" t="s">
        <v>1150</v>
      </c>
      <c r="AO81" s="1459" t="s">
        <v>10027</v>
      </c>
      <c r="AP81" s="1459" t="s">
        <v>5515</v>
      </c>
      <c r="AQ81" s="1459" t="s">
        <v>10028</v>
      </c>
      <c r="AR81" s="1459" t="s">
        <v>689</v>
      </c>
      <c r="AS81" s="1381" t="s">
        <v>2816</v>
      </c>
      <c r="AT81" s="1459" t="s">
        <v>10029</v>
      </c>
      <c r="AU81" s="1459" t="s">
        <v>10030</v>
      </c>
      <c r="AV81" s="1531" t="str">
        <f t="shared" ref="AV81:AV99" si="3">TEXT(AU81-C81,"m:ss")</f>
        <v>4:32</v>
      </c>
      <c r="AW81" s="1532" t="s">
        <v>10031</v>
      </c>
    </row>
    <row r="82">
      <c r="A82" s="1428" t="s">
        <v>5092</v>
      </c>
      <c r="B82" s="1421" t="s">
        <v>8331</v>
      </c>
      <c r="C82" s="1380">
        <v>0.05232638888888889</v>
      </c>
      <c r="D82" s="1498" t="s">
        <v>10032</v>
      </c>
      <c r="E82" s="1459" t="s">
        <v>1230</v>
      </c>
      <c r="F82" s="1459" t="s">
        <v>10033</v>
      </c>
      <c r="G82" s="1459" t="s">
        <v>10034</v>
      </c>
      <c r="H82" s="1459" t="s">
        <v>10035</v>
      </c>
      <c r="I82" s="1459" t="s">
        <v>1346</v>
      </c>
      <c r="J82" s="1459" t="s">
        <v>6950</v>
      </c>
      <c r="K82" s="1459" t="s">
        <v>9593</v>
      </c>
      <c r="L82" s="1459" t="s">
        <v>10036</v>
      </c>
      <c r="M82" s="1459" t="s">
        <v>6682</v>
      </c>
      <c r="N82" s="1459" t="s">
        <v>10037</v>
      </c>
      <c r="O82" s="1459" t="s">
        <v>10038</v>
      </c>
      <c r="P82" s="1459" t="s">
        <v>515</v>
      </c>
      <c r="Q82" s="1459" t="s">
        <v>9408</v>
      </c>
      <c r="R82" s="1459" t="s">
        <v>5265</v>
      </c>
      <c r="S82" s="1459" t="s">
        <v>9250</v>
      </c>
      <c r="T82" s="1459" t="s">
        <v>10039</v>
      </c>
      <c r="U82" s="1459" t="s">
        <v>10040</v>
      </c>
      <c r="V82" s="1459" t="s">
        <v>10041</v>
      </c>
      <c r="W82" s="1459" t="s">
        <v>6096</v>
      </c>
      <c r="X82" s="1459" t="s">
        <v>309</v>
      </c>
      <c r="Y82" s="1459" t="s">
        <v>7095</v>
      </c>
      <c r="Z82" s="1459" t="s">
        <v>780</v>
      </c>
      <c r="AA82" s="1531" t="s">
        <v>9250</v>
      </c>
      <c r="AB82" s="1459" t="s">
        <v>10042</v>
      </c>
      <c r="AC82" s="1459" t="s">
        <v>6000</v>
      </c>
      <c r="AD82" s="1459" t="s">
        <v>10043</v>
      </c>
      <c r="AE82" s="1459" t="s">
        <v>223</v>
      </c>
      <c r="AF82" s="1459" t="s">
        <v>7887</v>
      </c>
      <c r="AG82" s="1459" t="s">
        <v>3416</v>
      </c>
      <c r="AH82" s="1459" t="s">
        <v>1810</v>
      </c>
      <c r="AI82" s="1459" t="s">
        <v>417</v>
      </c>
      <c r="AJ82" s="1459" t="s">
        <v>10044</v>
      </c>
      <c r="AK82" s="1459" t="s">
        <v>10045</v>
      </c>
      <c r="AL82" s="1459" t="s">
        <v>9743</v>
      </c>
      <c r="AM82" s="1459" t="s">
        <v>2800</v>
      </c>
      <c r="AN82" s="1459" t="s">
        <v>5793</v>
      </c>
      <c r="AO82" s="1459" t="s">
        <v>3302</v>
      </c>
      <c r="AP82" s="1459" t="s">
        <v>10046</v>
      </c>
      <c r="AQ82" s="1459" t="s">
        <v>6681</v>
      </c>
      <c r="AR82" s="1459" t="s">
        <v>5999</v>
      </c>
      <c r="AS82" s="1459" t="s">
        <v>10047</v>
      </c>
      <c r="AT82" s="1459" t="s">
        <v>10048</v>
      </c>
      <c r="AU82" s="1459" t="s">
        <v>10049</v>
      </c>
      <c r="AV82" s="1531" t="str">
        <f t="shared" si="3"/>
        <v>3:48</v>
      </c>
      <c r="AW82" s="1536"/>
    </row>
    <row r="83" ht="15.75" customHeight="1">
      <c r="A83" s="1378" t="s">
        <v>10050</v>
      </c>
      <c r="B83" s="1379" t="s">
        <v>8303</v>
      </c>
      <c r="C83" s="1484">
        <v>0.05240740740740741</v>
      </c>
      <c r="D83" s="1299" t="s">
        <v>10051</v>
      </c>
      <c r="E83" s="1531" t="s">
        <v>1578</v>
      </c>
      <c r="F83" s="1531" t="s">
        <v>6965</v>
      </c>
      <c r="G83" s="1531" t="s">
        <v>9723</v>
      </c>
      <c r="H83" s="1531" t="s">
        <v>10052</v>
      </c>
      <c r="I83" s="1531" t="s">
        <v>10053</v>
      </c>
      <c r="J83" s="1531" t="s">
        <v>10054</v>
      </c>
      <c r="K83" s="1531" t="s">
        <v>5159</v>
      </c>
      <c r="L83" s="1531" t="s">
        <v>4399</v>
      </c>
      <c r="M83" s="1531" t="s">
        <v>4348</v>
      </c>
      <c r="N83" s="1531" t="s">
        <v>4704</v>
      </c>
      <c r="O83" s="1531" t="s">
        <v>10055</v>
      </c>
      <c r="P83" s="1531" t="s">
        <v>10056</v>
      </c>
      <c r="Q83" s="1531" t="s">
        <v>4066</v>
      </c>
      <c r="R83" s="1531" t="s">
        <v>2227</v>
      </c>
      <c r="S83" s="1531" t="s">
        <v>9484</v>
      </c>
      <c r="T83" s="1531" t="s">
        <v>4984</v>
      </c>
      <c r="U83" s="1531" t="s">
        <v>10057</v>
      </c>
      <c r="V83" s="1531" t="s">
        <v>10058</v>
      </c>
      <c r="W83" s="1531" t="s">
        <v>10059</v>
      </c>
      <c r="X83" s="1531" t="s">
        <v>10060</v>
      </c>
      <c r="Y83" s="1531" t="s">
        <v>6223</v>
      </c>
      <c r="Z83" s="1531" t="s">
        <v>9922</v>
      </c>
      <c r="AA83" s="1531" t="s">
        <v>1998</v>
      </c>
      <c r="AB83" s="1531" t="s">
        <v>10061</v>
      </c>
      <c r="AC83" s="1531" t="s">
        <v>1536</v>
      </c>
      <c r="AD83" s="1531" t="s">
        <v>10062</v>
      </c>
      <c r="AE83" s="1531" t="s">
        <v>1536</v>
      </c>
      <c r="AF83" s="1531" t="s">
        <v>10063</v>
      </c>
      <c r="AG83" s="1531" t="s">
        <v>9658</v>
      </c>
      <c r="AH83" s="1531" t="s">
        <v>2100</v>
      </c>
      <c r="AI83" s="1531" t="s">
        <v>3087</v>
      </c>
      <c r="AJ83" s="1531" t="s">
        <v>10064</v>
      </c>
      <c r="AK83" s="1531" t="s">
        <v>1708</v>
      </c>
      <c r="AL83" s="1531" t="s">
        <v>10065</v>
      </c>
      <c r="AM83" s="1531" t="s">
        <v>1121</v>
      </c>
      <c r="AN83" s="1531" t="s">
        <v>2876</v>
      </c>
      <c r="AO83" s="1531" t="s">
        <v>10066</v>
      </c>
      <c r="AP83" s="1531" t="s">
        <v>3360</v>
      </c>
      <c r="AQ83" s="1531" t="s">
        <v>10067</v>
      </c>
      <c r="AR83" s="1531" t="s">
        <v>10068</v>
      </c>
      <c r="AS83" s="1531" t="s">
        <v>8921</v>
      </c>
      <c r="AT83" s="1531" t="s">
        <v>9028</v>
      </c>
      <c r="AU83" s="1531" t="s">
        <v>10069</v>
      </c>
      <c r="AV83" s="1531" t="str">
        <f t="shared" si="3"/>
        <v>3:40</v>
      </c>
      <c r="AW83" s="1535" t="s">
        <v>10070</v>
      </c>
    </row>
    <row r="84" ht="15.75" customHeight="1">
      <c r="A84" s="1463" t="s">
        <v>10071</v>
      </c>
      <c r="B84" s="1379" t="s">
        <v>8303</v>
      </c>
      <c r="C84" s="1484">
        <v>0.05263888888888889</v>
      </c>
      <c r="D84" s="1299" t="s">
        <v>10072</v>
      </c>
      <c r="E84" s="1531" t="s">
        <v>9774</v>
      </c>
      <c r="F84" s="1531" t="s">
        <v>10073</v>
      </c>
      <c r="G84" s="1531" t="s">
        <v>10074</v>
      </c>
      <c r="H84" s="1531" t="s">
        <v>10075</v>
      </c>
      <c r="I84" s="1531" t="s">
        <v>10076</v>
      </c>
      <c r="J84" s="1531" t="s">
        <v>8729</v>
      </c>
      <c r="K84" s="1531" t="s">
        <v>3985</v>
      </c>
      <c r="L84" s="1531" t="s">
        <v>4059</v>
      </c>
      <c r="M84" s="1531" t="s">
        <v>9051</v>
      </c>
      <c r="N84" s="1531" t="s">
        <v>10077</v>
      </c>
      <c r="O84" s="1531" t="s">
        <v>8347</v>
      </c>
      <c r="P84" s="1531" t="s">
        <v>479</v>
      </c>
      <c r="Q84" s="1531" t="s">
        <v>10078</v>
      </c>
      <c r="R84" s="1531" t="s">
        <v>5478</v>
      </c>
      <c r="S84" s="1531" t="s">
        <v>1976</v>
      </c>
      <c r="T84" s="1531" t="s">
        <v>10079</v>
      </c>
      <c r="U84" s="1531" t="s">
        <v>10080</v>
      </c>
      <c r="V84" s="1531" t="s">
        <v>10081</v>
      </c>
      <c r="W84" s="1531" t="s">
        <v>10082</v>
      </c>
      <c r="X84" s="1531" t="s">
        <v>5590</v>
      </c>
      <c r="Y84" s="1531" t="s">
        <v>1536</v>
      </c>
      <c r="Z84" s="1531" t="s">
        <v>3415</v>
      </c>
      <c r="AA84" s="1459" t="s">
        <v>6877</v>
      </c>
      <c r="AB84" s="1531" t="s">
        <v>5144</v>
      </c>
      <c r="AC84" s="1531" t="s">
        <v>9783</v>
      </c>
      <c r="AD84" s="1531" t="s">
        <v>2913</v>
      </c>
      <c r="AE84" s="1531" t="s">
        <v>1142</v>
      </c>
      <c r="AF84" s="1531" t="s">
        <v>10083</v>
      </c>
      <c r="AG84" s="1531" t="s">
        <v>2701</v>
      </c>
      <c r="AH84" s="1531" t="s">
        <v>7229</v>
      </c>
      <c r="AI84" s="1531" t="s">
        <v>10084</v>
      </c>
      <c r="AJ84" s="1531" t="s">
        <v>10085</v>
      </c>
      <c r="AK84" s="1531" t="s">
        <v>9388</v>
      </c>
      <c r="AL84" s="1531" t="s">
        <v>10086</v>
      </c>
      <c r="AM84" s="1531" t="s">
        <v>10087</v>
      </c>
      <c r="AN84" s="1531" t="s">
        <v>3751</v>
      </c>
      <c r="AO84" s="1531" t="s">
        <v>8655</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8359</v>
      </c>
      <c r="C85" s="1380">
        <v>0.052662037037037035</v>
      </c>
      <c r="D85" s="1299" t="s">
        <v>10093</v>
      </c>
      <c r="E85" s="1299" t="s">
        <v>527</v>
      </c>
      <c r="F85" s="1299" t="s">
        <v>10094</v>
      </c>
      <c r="G85" s="1299" t="s">
        <v>10095</v>
      </c>
      <c r="H85" s="1299" t="s">
        <v>8550</v>
      </c>
      <c r="I85" s="1299" t="s">
        <v>10096</v>
      </c>
      <c r="J85" s="1299" t="s">
        <v>1681</v>
      </c>
      <c r="K85" s="1299" t="s">
        <v>10097</v>
      </c>
      <c r="L85" s="1299" t="s">
        <v>2694</v>
      </c>
      <c r="M85" s="1299" t="s">
        <v>268</v>
      </c>
      <c r="N85" s="1299" t="s">
        <v>8818</v>
      </c>
      <c r="O85" s="1299" t="s">
        <v>10098</v>
      </c>
      <c r="P85" s="1299" t="s">
        <v>2058</v>
      </c>
      <c r="Q85" s="1299" t="s">
        <v>10099</v>
      </c>
      <c r="R85" s="1299" t="s">
        <v>3430</v>
      </c>
      <c r="S85" s="1299" t="s">
        <v>10100</v>
      </c>
      <c r="T85" s="1299" t="s">
        <v>10101</v>
      </c>
      <c r="U85" s="1299" t="s">
        <v>10102</v>
      </c>
      <c r="V85" s="1299" t="s">
        <v>10103</v>
      </c>
      <c r="W85" s="1299" t="s">
        <v>10104</v>
      </c>
      <c r="X85" s="1299" t="s">
        <v>2666</v>
      </c>
      <c r="Y85" s="1299" t="s">
        <v>2831</v>
      </c>
      <c r="Z85" s="1299" t="s">
        <v>6108</v>
      </c>
      <c r="AA85" s="1459" t="s">
        <v>10105</v>
      </c>
      <c r="AB85" s="1299" t="s">
        <v>10106</v>
      </c>
      <c r="AC85" s="1299" t="s">
        <v>7097</v>
      </c>
      <c r="AD85" s="1553" t="s">
        <v>8380</v>
      </c>
      <c r="AE85" s="1299" t="s">
        <v>333</v>
      </c>
      <c r="AF85" s="1299" t="s">
        <v>10107</v>
      </c>
      <c r="AG85" s="1299" t="s">
        <v>6597</v>
      </c>
      <c r="AH85" s="1299" t="s">
        <v>3450</v>
      </c>
      <c r="AI85" s="1299" t="s">
        <v>10108</v>
      </c>
      <c r="AJ85" s="1299" t="s">
        <v>10109</v>
      </c>
      <c r="AK85" s="1299" t="s">
        <v>10110</v>
      </c>
      <c r="AL85" s="1299" t="s">
        <v>4537</v>
      </c>
      <c r="AM85" s="1299" t="s">
        <v>5580</v>
      </c>
      <c r="AN85" s="1553" t="s">
        <v>8387</v>
      </c>
      <c r="AO85" s="1299" t="s">
        <v>10111</v>
      </c>
      <c r="AP85" s="1299" t="s">
        <v>10112</v>
      </c>
      <c r="AQ85" s="1299" t="s">
        <v>10113</v>
      </c>
      <c r="AR85" s="1299" t="s">
        <v>5825</v>
      </c>
      <c r="AS85" s="1299" t="s">
        <v>8936</v>
      </c>
      <c r="AT85" s="1299" t="s">
        <v>10114</v>
      </c>
      <c r="AU85" s="1554" t="s">
        <v>10115</v>
      </c>
      <c r="AV85" s="1531" t="str">
        <f t="shared" si="3"/>
        <v>4:43</v>
      </c>
      <c r="AW85" s="1539" t="s">
        <v>10116</v>
      </c>
    </row>
    <row r="86" ht="15.75" customHeight="1">
      <c r="A86" s="1428" t="s">
        <v>10117</v>
      </c>
      <c r="B86" s="1421" t="s">
        <v>8303</v>
      </c>
      <c r="C86" s="1380">
        <v>0.05267361111111111</v>
      </c>
      <c r="D86" s="1498" t="s">
        <v>9446</v>
      </c>
      <c r="E86" s="1459" t="s">
        <v>861</v>
      </c>
      <c r="F86" s="1459" t="s">
        <v>6623</v>
      </c>
      <c r="G86" s="1459" t="s">
        <v>10118</v>
      </c>
      <c r="H86" s="1459" t="s">
        <v>10119</v>
      </c>
      <c r="I86" s="1459" t="s">
        <v>5508</v>
      </c>
      <c r="J86" s="1299" t="s">
        <v>10120</v>
      </c>
      <c r="K86" s="1459" t="s">
        <v>10121</v>
      </c>
      <c r="L86" s="1459" t="s">
        <v>3450</v>
      </c>
      <c r="M86" s="1459" t="s">
        <v>6579</v>
      </c>
      <c r="N86" s="1459" t="s">
        <v>10122</v>
      </c>
      <c r="O86" s="1459" t="s">
        <v>10123</v>
      </c>
      <c r="P86" s="1459" t="s">
        <v>9412</v>
      </c>
      <c r="Q86" s="1459" t="s">
        <v>10124</v>
      </c>
      <c r="R86" s="1459" t="s">
        <v>5525</v>
      </c>
      <c r="S86" s="1459" t="s">
        <v>6616</v>
      </c>
      <c r="T86" s="1459" t="s">
        <v>10125</v>
      </c>
      <c r="U86" s="1459" t="s">
        <v>10126</v>
      </c>
      <c r="V86" s="1459" t="s">
        <v>9104</v>
      </c>
      <c r="W86" s="1459" t="s">
        <v>10127</v>
      </c>
      <c r="X86" s="1459" t="s">
        <v>2369</v>
      </c>
      <c r="Y86" s="1459" t="s">
        <v>9011</v>
      </c>
      <c r="Z86" s="1459" t="s">
        <v>8500</v>
      </c>
      <c r="AA86" s="1459" t="s">
        <v>10128</v>
      </c>
      <c r="AB86" s="1459" t="s">
        <v>9650</v>
      </c>
      <c r="AC86" s="1459" t="s">
        <v>8860</v>
      </c>
      <c r="AD86" s="1459" t="s">
        <v>10129</v>
      </c>
      <c r="AE86" s="1459" t="s">
        <v>2338</v>
      </c>
      <c r="AF86" s="1459" t="s">
        <v>10130</v>
      </c>
      <c r="AG86" s="1459" t="s">
        <v>10131</v>
      </c>
      <c r="AH86" s="1459" t="s">
        <v>4059</v>
      </c>
      <c r="AI86" s="1459" t="s">
        <v>10132</v>
      </c>
      <c r="AJ86" s="1459" t="s">
        <v>10133</v>
      </c>
      <c r="AK86" s="1459" t="s">
        <v>1608</v>
      </c>
      <c r="AL86" s="1459" t="s">
        <v>2554</v>
      </c>
      <c r="AM86" s="1459" t="s">
        <v>1608</v>
      </c>
      <c r="AN86" s="1459" t="s">
        <v>2554</v>
      </c>
      <c r="AO86" s="1459" t="s">
        <v>5904</v>
      </c>
      <c r="AP86" s="1459" t="s">
        <v>10134</v>
      </c>
      <c r="AQ86" s="1459" t="s">
        <v>2156</v>
      </c>
      <c r="AR86" s="1459" t="s">
        <v>9946</v>
      </c>
      <c r="AS86" s="1459" t="s">
        <v>3505</v>
      </c>
      <c r="AT86" s="1459" t="s">
        <v>10135</v>
      </c>
      <c r="AU86" s="1459" t="s">
        <v>10136</v>
      </c>
      <c r="AV86" s="1531" t="str">
        <f t="shared" si="3"/>
        <v>5:58</v>
      </c>
      <c r="AW86" s="1532" t="s">
        <v>10137</v>
      </c>
    </row>
    <row r="87" ht="15.75" customHeight="1">
      <c r="A87" s="1378" t="s">
        <v>5845</v>
      </c>
      <c r="B87" s="1441" t="s">
        <v>8331</v>
      </c>
      <c r="C87" s="1484">
        <v>0.05275462962962963</v>
      </c>
      <c r="D87" s="1299" t="s">
        <v>10138</v>
      </c>
      <c r="E87" s="1531" t="s">
        <v>9468</v>
      </c>
      <c r="F87" s="1531" t="s">
        <v>10139</v>
      </c>
      <c r="G87" s="1531" t="s">
        <v>8535</v>
      </c>
      <c r="H87" s="1531" t="s">
        <v>6443</v>
      </c>
      <c r="I87" s="1531" t="s">
        <v>2266</v>
      </c>
      <c r="J87" s="1531" t="s">
        <v>4001</v>
      </c>
      <c r="K87" s="1531" t="s">
        <v>9803</v>
      </c>
      <c r="L87" s="1531" t="s">
        <v>5182</v>
      </c>
      <c r="M87" s="1531" t="s">
        <v>3984</v>
      </c>
      <c r="N87" s="1531" t="s">
        <v>10140</v>
      </c>
      <c r="O87" s="1531" t="s">
        <v>10141</v>
      </c>
      <c r="P87" s="1531" t="s">
        <v>6072</v>
      </c>
      <c r="Q87" s="1531" t="s">
        <v>10142</v>
      </c>
      <c r="R87" s="1531" t="s">
        <v>10143</v>
      </c>
      <c r="S87" s="1531" t="s">
        <v>8321</v>
      </c>
      <c r="T87" s="1531" t="s">
        <v>2558</v>
      </c>
      <c r="U87" s="1531" t="s">
        <v>494</v>
      </c>
      <c r="V87" s="1531" t="s">
        <v>4121</v>
      </c>
      <c r="W87" s="1531" t="s">
        <v>10144</v>
      </c>
      <c r="X87" s="1531" t="s">
        <v>10145</v>
      </c>
      <c r="Y87" s="1531" t="s">
        <v>5616</v>
      </c>
      <c r="Z87" s="1531" t="s">
        <v>8623</v>
      </c>
      <c r="AA87" s="1531" t="s">
        <v>10146</v>
      </c>
      <c r="AB87" s="1531" t="s">
        <v>487</v>
      </c>
      <c r="AC87" s="1531" t="s">
        <v>9676</v>
      </c>
      <c r="AD87" s="1531" t="s">
        <v>10147</v>
      </c>
      <c r="AE87" s="1531" t="s">
        <v>10148</v>
      </c>
      <c r="AF87" s="1531" t="s">
        <v>9186</v>
      </c>
      <c r="AG87" s="1531" t="s">
        <v>3425</v>
      </c>
      <c r="AH87" s="1531" t="s">
        <v>720</v>
      </c>
      <c r="AI87" s="1531" t="s">
        <v>5212</v>
      </c>
      <c r="AJ87" s="1531" t="s">
        <v>10149</v>
      </c>
      <c r="AK87" s="1531" t="s">
        <v>8728</v>
      </c>
      <c r="AL87" s="1531" t="s">
        <v>5275</v>
      </c>
      <c r="AM87" s="1531" t="s">
        <v>3411</v>
      </c>
      <c r="AN87" s="1531" t="s">
        <v>6181</v>
      </c>
      <c r="AO87" s="1531" t="s">
        <v>10150</v>
      </c>
      <c r="AP87" s="1531" t="s">
        <v>10151</v>
      </c>
      <c r="AQ87" s="1531" t="s">
        <v>10152</v>
      </c>
      <c r="AR87" s="1531" t="s">
        <v>9737</v>
      </c>
      <c r="AS87" s="1531" t="s">
        <v>8636</v>
      </c>
      <c r="AT87" s="1531" t="s">
        <v>10153</v>
      </c>
      <c r="AU87" s="1531" t="s">
        <v>10154</v>
      </c>
      <c r="AV87" s="1531" t="str">
        <f t="shared" si="3"/>
        <v>3:59</v>
      </c>
      <c r="AW87" s="1536" t="s">
        <v>10155</v>
      </c>
    </row>
    <row r="88" ht="15.75" customHeight="1">
      <c r="A88" s="1463" t="s">
        <v>10156</v>
      </c>
      <c r="B88" s="1516" t="s">
        <v>8359</v>
      </c>
      <c r="C88" s="1484">
        <v>0.05291666666666667</v>
      </c>
      <c r="D88" s="1299" t="s">
        <v>10157</v>
      </c>
      <c r="E88" s="1531" t="s">
        <v>10158</v>
      </c>
      <c r="F88" s="1531" t="s">
        <v>5694</v>
      </c>
      <c r="G88" s="1531" t="s">
        <v>9350</v>
      </c>
      <c r="H88" s="1531" t="s">
        <v>9670</v>
      </c>
      <c r="I88" s="1531" t="s">
        <v>2987</v>
      </c>
      <c r="J88" s="1531" t="s">
        <v>10159</v>
      </c>
      <c r="K88" s="1531" t="s">
        <v>5343</v>
      </c>
      <c r="L88" s="1531" t="s">
        <v>6935</v>
      </c>
      <c r="M88" s="1531" t="s">
        <v>10160</v>
      </c>
      <c r="N88" s="1531" t="s">
        <v>10161</v>
      </c>
      <c r="O88" s="1531" t="s">
        <v>10162</v>
      </c>
      <c r="P88" s="1531" t="s">
        <v>9520</v>
      </c>
      <c r="Q88" s="1531" t="s">
        <v>10163</v>
      </c>
      <c r="R88" s="1531" t="s">
        <v>9409</v>
      </c>
      <c r="S88" s="1531" t="s">
        <v>4477</v>
      </c>
      <c r="T88" s="1531" t="s">
        <v>8534</v>
      </c>
      <c r="U88" s="1531" t="s">
        <v>5295</v>
      </c>
      <c r="V88" s="1531" t="s">
        <v>1080</v>
      </c>
      <c r="W88" s="1531" t="s">
        <v>1963</v>
      </c>
      <c r="X88" s="1531" t="s">
        <v>3079</v>
      </c>
      <c r="Y88" s="1531" t="s">
        <v>656</v>
      </c>
      <c r="Z88" s="1531" t="s">
        <v>10164</v>
      </c>
      <c r="AA88" s="1459" t="s">
        <v>6867</v>
      </c>
      <c r="AB88" s="1531" t="s">
        <v>3378</v>
      </c>
      <c r="AC88" s="1531" t="s">
        <v>2432</v>
      </c>
      <c r="AD88" s="1531" t="s">
        <v>10165</v>
      </c>
      <c r="AE88" s="1531" t="s">
        <v>10166</v>
      </c>
      <c r="AF88" s="1531" t="s">
        <v>10167</v>
      </c>
      <c r="AG88" s="1531" t="s">
        <v>10168</v>
      </c>
      <c r="AH88" s="1531" t="s">
        <v>10169</v>
      </c>
      <c r="AI88" s="1531" t="s">
        <v>10170</v>
      </c>
      <c r="AJ88" s="1531" t="s">
        <v>10171</v>
      </c>
      <c r="AK88" s="1531" t="s">
        <v>10172</v>
      </c>
      <c r="AL88" s="1531" t="s">
        <v>1581</v>
      </c>
      <c r="AM88" s="1531" t="s">
        <v>3443</v>
      </c>
      <c r="AN88" s="1531" t="s">
        <v>10173</v>
      </c>
      <c r="AO88" s="1531" t="s">
        <v>10174</v>
      </c>
      <c r="AP88" s="1531" t="s">
        <v>3427</v>
      </c>
      <c r="AQ88" s="1531" t="s">
        <v>10175</v>
      </c>
      <c r="AR88" s="1531" t="s">
        <v>10079</v>
      </c>
      <c r="AS88" s="1531" t="s">
        <v>4181</v>
      </c>
      <c r="AT88" s="1531" t="s">
        <v>10176</v>
      </c>
      <c r="AU88" s="1531" t="s">
        <v>10177</v>
      </c>
      <c r="AV88" s="1531" t="str">
        <f t="shared" si="3"/>
        <v>2:38</v>
      </c>
      <c r="AW88" s="1536"/>
    </row>
    <row r="89" ht="15.75" customHeight="1">
      <c r="A89" s="1428" t="s">
        <v>6098</v>
      </c>
      <c r="B89" s="1426" t="s">
        <v>8303</v>
      </c>
      <c r="C89" s="1380">
        <v>0.05324074074074074</v>
      </c>
      <c r="D89" s="1299" t="s">
        <v>10178</v>
      </c>
      <c r="E89" s="1299" t="s">
        <v>10179</v>
      </c>
      <c r="F89" s="1299" t="s">
        <v>10180</v>
      </c>
      <c r="G89" s="1299" t="s">
        <v>9057</v>
      </c>
      <c r="H89" s="1299" t="s">
        <v>10181</v>
      </c>
      <c r="I89" s="1299" t="s">
        <v>6031</v>
      </c>
      <c r="J89" s="1299" t="s">
        <v>1789</v>
      </c>
      <c r="K89" s="1299" t="s">
        <v>4228</v>
      </c>
      <c r="L89" s="1299" t="s">
        <v>10182</v>
      </c>
      <c r="M89" s="1299" t="s">
        <v>10183</v>
      </c>
      <c r="N89" s="1299" t="s">
        <v>10184</v>
      </c>
      <c r="O89" s="1299" t="s">
        <v>10185</v>
      </c>
      <c r="P89" s="1299" t="s">
        <v>10186</v>
      </c>
      <c r="Q89" s="1299" t="s">
        <v>10187</v>
      </c>
      <c r="R89" s="1299" t="s">
        <v>8318</v>
      </c>
      <c r="S89" s="1299" t="s">
        <v>10060</v>
      </c>
      <c r="T89" s="1299" t="s">
        <v>10188</v>
      </c>
      <c r="U89" s="1299" t="s">
        <v>10189</v>
      </c>
      <c r="V89" s="1299" t="s">
        <v>2716</v>
      </c>
      <c r="W89" s="1299" t="s">
        <v>10190</v>
      </c>
      <c r="X89" s="1299" t="s">
        <v>10191</v>
      </c>
      <c r="Y89" s="1299" t="s">
        <v>5508</v>
      </c>
      <c r="Z89" s="1299" t="s">
        <v>10192</v>
      </c>
      <c r="AA89" s="1459" t="s">
        <v>10193</v>
      </c>
      <c r="AB89" s="1299" t="s">
        <v>9452</v>
      </c>
      <c r="AC89" s="1299" t="s">
        <v>5477</v>
      </c>
      <c r="AD89" s="1299" t="s">
        <v>10194</v>
      </c>
      <c r="AE89" s="1299" t="s">
        <v>9285</v>
      </c>
      <c r="AF89" s="1299" t="s">
        <v>10195</v>
      </c>
      <c r="AG89" s="1299" t="s">
        <v>10001</v>
      </c>
      <c r="AH89" s="1299" t="s">
        <v>5582</v>
      </c>
      <c r="AI89" s="1299" t="s">
        <v>10196</v>
      </c>
      <c r="AJ89" s="1299" t="s">
        <v>10197</v>
      </c>
      <c r="AK89" s="1459" t="s">
        <v>10198</v>
      </c>
      <c r="AL89" s="1299" t="s">
        <v>9786</v>
      </c>
      <c r="AM89" s="1299" t="s">
        <v>10199</v>
      </c>
      <c r="AN89" s="1299" t="s">
        <v>9617</v>
      </c>
      <c r="AO89" s="1299" t="s">
        <v>4510</v>
      </c>
      <c r="AP89" s="1299" t="s">
        <v>10200</v>
      </c>
      <c r="AQ89" s="1299" t="s">
        <v>10201</v>
      </c>
      <c r="AR89" s="1459" t="s">
        <v>3449</v>
      </c>
      <c r="AS89" s="1299" t="s">
        <v>10202</v>
      </c>
      <c r="AT89" s="1299" t="s">
        <v>10203</v>
      </c>
      <c r="AU89" s="1459" t="s">
        <v>10115</v>
      </c>
      <c r="AV89" s="1531" t="str">
        <f t="shared" si="3"/>
        <v>3:53</v>
      </c>
      <c r="AW89" s="1532" t="s">
        <v>10204</v>
      </c>
    </row>
    <row r="90">
      <c r="A90" s="1428" t="s">
        <v>4639</v>
      </c>
      <c r="B90" s="1421" t="s">
        <v>8359</v>
      </c>
      <c r="C90" s="1380">
        <v>0.05331018518518518</v>
      </c>
      <c r="D90" s="1459" t="s">
        <v>10205</v>
      </c>
      <c r="E90" s="1459" t="s">
        <v>7020</v>
      </c>
      <c r="F90" s="1459" t="s">
        <v>9975</v>
      </c>
      <c r="G90" s="1459" t="s">
        <v>10206</v>
      </c>
      <c r="H90" s="1299" t="s">
        <v>10207</v>
      </c>
      <c r="I90" s="1459" t="s">
        <v>10208</v>
      </c>
      <c r="J90" s="1459" t="s">
        <v>9713</v>
      </c>
      <c r="K90" s="1459" t="s">
        <v>8529</v>
      </c>
      <c r="L90" s="1459" t="s">
        <v>4118</v>
      </c>
      <c r="M90" s="1459" t="s">
        <v>10209</v>
      </c>
      <c r="N90" s="1459" t="s">
        <v>9481</v>
      </c>
      <c r="O90" s="1459" t="s">
        <v>10210</v>
      </c>
      <c r="P90" s="1459" t="s">
        <v>6000</v>
      </c>
      <c r="Q90" s="1459" t="s">
        <v>10211</v>
      </c>
      <c r="R90" s="1459" t="s">
        <v>2135</v>
      </c>
      <c r="S90" s="1459" t="s">
        <v>6884</v>
      </c>
      <c r="T90" s="1459" t="s">
        <v>6422</v>
      </c>
      <c r="U90" s="1459" t="s">
        <v>10212</v>
      </c>
      <c r="V90" s="1459" t="s">
        <v>9693</v>
      </c>
      <c r="W90" s="1459" t="s">
        <v>10213</v>
      </c>
      <c r="X90" s="1459" t="s">
        <v>7474</v>
      </c>
      <c r="Y90" s="1459" t="s">
        <v>5385</v>
      </c>
      <c r="Z90" s="1459" t="s">
        <v>9484</v>
      </c>
      <c r="AA90" s="1459" t="s">
        <v>10214</v>
      </c>
      <c r="AB90" s="1459" t="s">
        <v>3211</v>
      </c>
      <c r="AC90" s="1459" t="s">
        <v>4221</v>
      </c>
      <c r="AD90" s="1459" t="s">
        <v>10215</v>
      </c>
      <c r="AE90" s="1459" t="s">
        <v>5616</v>
      </c>
      <c r="AF90" s="1459" t="s">
        <v>10216</v>
      </c>
      <c r="AG90" s="1459" t="s">
        <v>10217</v>
      </c>
      <c r="AH90" s="1459" t="s">
        <v>10218</v>
      </c>
      <c r="AI90" s="1459" t="s">
        <v>10219</v>
      </c>
      <c r="AJ90" s="1459" t="s">
        <v>10220</v>
      </c>
      <c r="AK90" s="1459" t="s">
        <v>8511</v>
      </c>
      <c r="AL90" s="1459" t="s">
        <v>2146</v>
      </c>
      <c r="AM90" s="1459" t="s">
        <v>10221</v>
      </c>
      <c r="AN90" s="1459" t="s">
        <v>10222</v>
      </c>
      <c r="AO90" s="1459" t="s">
        <v>10223</v>
      </c>
      <c r="AP90" s="1459" t="s">
        <v>2672</v>
      </c>
      <c r="AQ90" s="1459" t="s">
        <v>10224</v>
      </c>
      <c r="AR90" s="1459" t="s">
        <v>1594</v>
      </c>
      <c r="AS90" s="1459" t="s">
        <v>901</v>
      </c>
      <c r="AT90" s="1459" t="s">
        <v>10225</v>
      </c>
      <c r="AU90" s="1459" t="s">
        <v>10226</v>
      </c>
      <c r="AV90" s="1531" t="str">
        <f t="shared" si="3"/>
        <v>4:18</v>
      </c>
      <c r="AW90" s="1536"/>
    </row>
    <row r="91" ht="15.75" customHeight="1">
      <c r="A91" s="1463" t="s">
        <v>10227</v>
      </c>
      <c r="B91" s="1516" t="s">
        <v>8359</v>
      </c>
      <c r="C91" s="1380">
        <v>0.05348379629629629</v>
      </c>
      <c r="D91" s="1299" t="s">
        <v>10228</v>
      </c>
      <c r="E91" s="1531" t="s">
        <v>10011</v>
      </c>
      <c r="F91" s="1531" t="s">
        <v>6180</v>
      </c>
      <c r="G91" s="1531" t="s">
        <v>10229</v>
      </c>
      <c r="H91" s="1531" t="s">
        <v>10230</v>
      </c>
      <c r="I91" s="1531" t="s">
        <v>2391</v>
      </c>
      <c r="J91" s="1531" t="s">
        <v>8833</v>
      </c>
      <c r="K91" s="1531" t="s">
        <v>8372</v>
      </c>
      <c r="L91" s="1531" t="s">
        <v>4702</v>
      </c>
      <c r="M91" s="1531" t="s">
        <v>8994</v>
      </c>
      <c r="N91" s="1531" t="s">
        <v>10231</v>
      </c>
      <c r="O91" s="1531" t="s">
        <v>4271</v>
      </c>
      <c r="P91" s="1531" t="s">
        <v>853</v>
      </c>
      <c r="Q91" s="1459" t="s">
        <v>10232</v>
      </c>
      <c r="R91" s="1531" t="s">
        <v>9760</v>
      </c>
      <c r="S91" s="1531" t="s">
        <v>3909</v>
      </c>
      <c r="T91" s="1531" t="s">
        <v>9983</v>
      </c>
      <c r="U91" s="1531" t="s">
        <v>10233</v>
      </c>
      <c r="V91" s="1531" t="s">
        <v>3498</v>
      </c>
      <c r="W91" s="1531" t="s">
        <v>3598</v>
      </c>
      <c r="X91" s="1531" t="s">
        <v>3011</v>
      </c>
      <c r="Y91" s="1531" t="s">
        <v>1423</v>
      </c>
      <c r="Z91" s="1531" t="s">
        <v>8698</v>
      </c>
      <c r="AA91" s="1459" t="s">
        <v>10234</v>
      </c>
      <c r="AB91" s="1531" t="s">
        <v>9492</v>
      </c>
      <c r="AC91" s="1531" t="s">
        <v>1086</v>
      </c>
      <c r="AD91" s="1531" t="s">
        <v>10235</v>
      </c>
      <c r="AE91" s="1531" t="s">
        <v>581</v>
      </c>
      <c r="AF91" s="1459" t="s">
        <v>10236</v>
      </c>
      <c r="AG91" s="1531" t="s">
        <v>5635</v>
      </c>
      <c r="AH91" s="1531" t="s">
        <v>8933</v>
      </c>
      <c r="AI91" s="1531" t="s">
        <v>2584</v>
      </c>
      <c r="AJ91" s="1531" t="s">
        <v>10237</v>
      </c>
      <c r="AK91" s="1531" t="s">
        <v>8737</v>
      </c>
      <c r="AL91" s="1531" t="s">
        <v>10238</v>
      </c>
      <c r="AM91" s="1531" t="s">
        <v>8327</v>
      </c>
      <c r="AN91" s="1531" t="s">
        <v>9786</v>
      </c>
      <c r="AO91" s="1531" t="s">
        <v>8688</v>
      </c>
      <c r="AP91" s="1531" t="s">
        <v>10239</v>
      </c>
      <c r="AQ91" s="1531" t="s">
        <v>4396</v>
      </c>
      <c r="AR91" s="1531" t="s">
        <v>154</v>
      </c>
      <c r="AS91" s="1531" t="s">
        <v>8544</v>
      </c>
      <c r="AT91" s="1531" t="s">
        <v>4601</v>
      </c>
      <c r="AU91" s="1531" t="s">
        <v>10240</v>
      </c>
      <c r="AV91" s="1531" t="str">
        <f t="shared" si="3"/>
        <v>3:27</v>
      </c>
      <c r="AW91" s="1532" t="s">
        <v>10241</v>
      </c>
    </row>
    <row r="92">
      <c r="A92" s="1428" t="s">
        <v>5296</v>
      </c>
      <c r="B92" s="1426" t="s">
        <v>8303</v>
      </c>
      <c r="C92" s="1380">
        <v>0.05376157407407407</v>
      </c>
      <c r="D92" s="1459" t="s">
        <v>10242</v>
      </c>
      <c r="E92" s="1459" t="s">
        <v>10243</v>
      </c>
      <c r="F92" s="1459" t="s">
        <v>10244</v>
      </c>
      <c r="G92" s="1459" t="s">
        <v>10245</v>
      </c>
      <c r="H92" s="1555" t="s">
        <v>10246</v>
      </c>
      <c r="I92" s="1299" t="s">
        <v>238</v>
      </c>
      <c r="J92" s="1459" t="s">
        <v>9388</v>
      </c>
      <c r="K92" s="1459" t="s">
        <v>10247</v>
      </c>
      <c r="L92" s="1459" t="s">
        <v>2502</v>
      </c>
      <c r="M92" s="1459" t="s">
        <v>1256</v>
      </c>
      <c r="N92" s="1459" t="s">
        <v>10248</v>
      </c>
      <c r="O92" s="1459" t="s">
        <v>10249</v>
      </c>
      <c r="P92" s="1459" t="s">
        <v>949</v>
      </c>
      <c r="Q92" s="1459" t="s">
        <v>4310</v>
      </c>
      <c r="R92" s="1459" t="s">
        <v>10250</v>
      </c>
      <c r="S92" s="1556" t="s">
        <v>10251</v>
      </c>
      <c r="T92" s="1556" t="s">
        <v>8896</v>
      </c>
      <c r="U92" s="1459" t="s">
        <v>10252</v>
      </c>
      <c r="V92" s="1459" t="s">
        <v>10253</v>
      </c>
      <c r="W92" s="1459" t="s">
        <v>6851</v>
      </c>
      <c r="X92" s="1459" t="s">
        <v>10254</v>
      </c>
      <c r="Y92" s="1459" t="s">
        <v>2111</v>
      </c>
      <c r="Z92" s="1459" t="s">
        <v>9492</v>
      </c>
      <c r="AA92" s="1459" t="s">
        <v>10255</v>
      </c>
      <c r="AB92" s="1459" t="s">
        <v>10256</v>
      </c>
      <c r="AC92" s="1459" t="s">
        <v>6800</v>
      </c>
      <c r="AD92" s="1459" t="s">
        <v>5759</v>
      </c>
      <c r="AE92" s="1459" t="s">
        <v>2432</v>
      </c>
      <c r="AF92" s="1459" t="s">
        <v>6889</v>
      </c>
      <c r="AG92" s="1459" t="s">
        <v>10257</v>
      </c>
      <c r="AH92" s="1459" t="s">
        <v>8893</v>
      </c>
      <c r="AI92" s="1459" t="s">
        <v>6672</v>
      </c>
      <c r="AJ92" s="1459" t="s">
        <v>10258</v>
      </c>
      <c r="AK92" s="1459" t="s">
        <v>4693</v>
      </c>
      <c r="AL92" s="1459" t="s">
        <v>10259</v>
      </c>
      <c r="AM92" s="1459" t="s">
        <v>4705</v>
      </c>
      <c r="AN92" s="1459" t="s">
        <v>10260</v>
      </c>
      <c r="AO92" s="1459" t="s">
        <v>8317</v>
      </c>
      <c r="AP92" s="1459" t="s">
        <v>10261</v>
      </c>
      <c r="AQ92" s="1459" t="s">
        <v>10262</v>
      </c>
      <c r="AR92" s="1459" t="s">
        <v>5059</v>
      </c>
      <c r="AS92" s="1459" t="s">
        <v>8494</v>
      </c>
      <c r="AT92" s="1459" t="s">
        <v>10263</v>
      </c>
      <c r="AU92" s="1459" t="s">
        <v>10264</v>
      </c>
      <c r="AV92" s="1531" t="str">
        <f t="shared" si="3"/>
        <v>4:58</v>
      </c>
      <c r="AW92" s="1557"/>
    </row>
    <row r="93" ht="15.75" customHeight="1">
      <c r="A93" s="1463" t="s">
        <v>6217</v>
      </c>
      <c r="B93" s="1516" t="s">
        <v>8359</v>
      </c>
      <c r="C93" s="1484">
        <v>0.05386574074074074</v>
      </c>
      <c r="D93" s="1531" t="s">
        <v>10265</v>
      </c>
      <c r="E93" s="1531" t="s">
        <v>6401</v>
      </c>
      <c r="F93" s="1531" t="s">
        <v>10266</v>
      </c>
      <c r="G93" s="1531" t="s">
        <v>4235</v>
      </c>
      <c r="H93" s="1531" t="s">
        <v>10267</v>
      </c>
      <c r="I93" s="1531" t="s">
        <v>10208</v>
      </c>
      <c r="J93" s="1531" t="s">
        <v>10268</v>
      </c>
      <c r="K93" s="1531" t="s">
        <v>10269</v>
      </c>
      <c r="L93" s="1531" t="s">
        <v>1430</v>
      </c>
      <c r="M93" s="1531" t="s">
        <v>4445</v>
      </c>
      <c r="N93" s="1531" t="s">
        <v>6569</v>
      </c>
      <c r="O93" s="1531" t="s">
        <v>10270</v>
      </c>
      <c r="P93" s="1531" t="s">
        <v>6000</v>
      </c>
      <c r="Q93" s="1531" t="s">
        <v>10271</v>
      </c>
      <c r="R93" s="1531" t="s">
        <v>10272</v>
      </c>
      <c r="S93" s="1531" t="s">
        <v>10273</v>
      </c>
      <c r="T93" s="1531" t="s">
        <v>9472</v>
      </c>
      <c r="U93" s="1531" t="s">
        <v>10274</v>
      </c>
      <c r="V93" s="1531" t="s">
        <v>10275</v>
      </c>
      <c r="W93" s="1531" t="s">
        <v>10276</v>
      </c>
      <c r="X93" s="1531" t="s">
        <v>1327</v>
      </c>
      <c r="Y93" s="1531" t="s">
        <v>1806</v>
      </c>
      <c r="Z93" s="1531" t="s">
        <v>8908</v>
      </c>
      <c r="AA93" s="1299" t="s">
        <v>10277</v>
      </c>
      <c r="AB93" s="1531" t="s">
        <v>10278</v>
      </c>
      <c r="AC93" s="1531" t="s">
        <v>7548</v>
      </c>
      <c r="AD93" s="1531" t="s">
        <v>10279</v>
      </c>
      <c r="AE93" s="1531" t="s">
        <v>10280</v>
      </c>
      <c r="AF93" s="1531" t="s">
        <v>9832</v>
      </c>
      <c r="AG93" s="1531" t="s">
        <v>10281</v>
      </c>
      <c r="AH93" s="1531" t="s">
        <v>10282</v>
      </c>
      <c r="AI93" s="1531" t="s">
        <v>3354</v>
      </c>
      <c r="AJ93" s="1531" t="s">
        <v>10283</v>
      </c>
      <c r="AK93" s="1531" t="s">
        <v>3138</v>
      </c>
      <c r="AL93" s="1531" t="s">
        <v>4504</v>
      </c>
      <c r="AM93" s="1531" t="s">
        <v>9460</v>
      </c>
      <c r="AN93" s="1531" t="s">
        <v>8973</v>
      </c>
      <c r="AO93" s="1459" t="s">
        <v>9176</v>
      </c>
      <c r="AP93" s="1531" t="s">
        <v>10284</v>
      </c>
      <c r="AQ93" s="1531" t="s">
        <v>10285</v>
      </c>
      <c r="AR93" s="1531" t="s">
        <v>10286</v>
      </c>
      <c r="AS93" s="1531" t="s">
        <v>8705</v>
      </c>
      <c r="AT93" s="1531" t="s">
        <v>10287</v>
      </c>
      <c r="AU93" s="1531" t="s">
        <v>10226</v>
      </c>
      <c r="AV93" s="1531" t="str">
        <f t="shared" si="3"/>
        <v>3:30</v>
      </c>
      <c r="AW93" s="1536"/>
    </row>
    <row r="94">
      <c r="A94" s="1428" t="s">
        <v>5160</v>
      </c>
      <c r="B94" s="1426" t="s">
        <v>8359</v>
      </c>
      <c r="C94" s="1380">
        <v>0.05482638888888889</v>
      </c>
      <c r="D94" s="1498" t="s">
        <v>10288</v>
      </c>
      <c r="E94" s="1459" t="s">
        <v>9081</v>
      </c>
      <c r="F94" s="1459" t="s">
        <v>10289</v>
      </c>
      <c r="G94" s="1459" t="s">
        <v>10290</v>
      </c>
      <c r="H94" s="1459" t="s">
        <v>10291</v>
      </c>
      <c r="I94" s="1459" t="s">
        <v>10292</v>
      </c>
      <c r="J94" s="1459" t="s">
        <v>10293</v>
      </c>
      <c r="K94" s="1459" t="s">
        <v>9495</v>
      </c>
      <c r="L94" s="1459" t="s">
        <v>10294</v>
      </c>
      <c r="M94" s="1459" t="s">
        <v>1592</v>
      </c>
      <c r="N94" s="1459" t="s">
        <v>10295</v>
      </c>
      <c r="O94" s="1459" t="s">
        <v>10296</v>
      </c>
      <c r="P94" s="1459" t="s">
        <v>6223</v>
      </c>
      <c r="Q94" s="1459" t="s">
        <v>10297</v>
      </c>
      <c r="R94" s="1459" t="s">
        <v>8703</v>
      </c>
      <c r="S94" s="1459" t="s">
        <v>10298</v>
      </c>
      <c r="T94" s="1459" t="s">
        <v>10214</v>
      </c>
      <c r="U94" s="1459" t="s">
        <v>10299</v>
      </c>
      <c r="V94" s="1459" t="s">
        <v>928</v>
      </c>
      <c r="W94" s="1459" t="s">
        <v>10300</v>
      </c>
      <c r="X94" s="1459" t="s">
        <v>10301</v>
      </c>
      <c r="Y94" s="1459" t="s">
        <v>1763</v>
      </c>
      <c r="Z94" s="1459" t="s">
        <v>9513</v>
      </c>
      <c r="AA94" s="1459" t="s">
        <v>2344</v>
      </c>
      <c r="AB94" s="1459" t="s">
        <v>5264</v>
      </c>
      <c r="AC94" s="1459" t="s">
        <v>10302</v>
      </c>
      <c r="AD94" s="1459" t="s">
        <v>10303</v>
      </c>
      <c r="AE94" s="1459" t="s">
        <v>1536</v>
      </c>
      <c r="AF94" s="1459" t="s">
        <v>10304</v>
      </c>
      <c r="AG94" s="1459" t="s">
        <v>10305</v>
      </c>
      <c r="AH94" s="1459" t="s">
        <v>10306</v>
      </c>
      <c r="AI94" s="1459" t="s">
        <v>10307</v>
      </c>
      <c r="AJ94" s="1459" t="s">
        <v>10308</v>
      </c>
      <c r="AK94" s="1459" t="s">
        <v>244</v>
      </c>
      <c r="AL94" s="1459" t="s">
        <v>7625</v>
      </c>
      <c r="AM94" s="1459" t="s">
        <v>4239</v>
      </c>
      <c r="AN94" s="1459" t="s">
        <v>10309</v>
      </c>
      <c r="AO94" s="1459" t="s">
        <v>1789</v>
      </c>
      <c r="AP94" s="1459" t="s">
        <v>971</v>
      </c>
      <c r="AQ94" s="1459" t="s">
        <v>10310</v>
      </c>
      <c r="AR94" s="1459" t="s">
        <v>10311</v>
      </c>
      <c r="AS94" s="1459" t="s">
        <v>2173</v>
      </c>
      <c r="AT94" s="1459" t="s">
        <v>10312</v>
      </c>
      <c r="AU94" s="1459" t="s">
        <v>10313</v>
      </c>
      <c r="AV94" s="1531" t="str">
        <f t="shared" si="3"/>
        <v>3:40</v>
      </c>
      <c r="AW94" s="1532" t="s">
        <v>10314</v>
      </c>
    </row>
    <row r="95">
      <c r="A95" s="1428" t="s">
        <v>5346</v>
      </c>
      <c r="B95" s="1426" t="s">
        <v>8303</v>
      </c>
      <c r="C95" s="1380">
        <v>0.05482638888888889</v>
      </c>
      <c r="D95" s="1402" t="s">
        <v>10315</v>
      </c>
      <c r="E95" s="1402" t="s">
        <v>8907</v>
      </c>
      <c r="F95" s="1402" t="s">
        <v>10316</v>
      </c>
      <c r="G95" s="1402" t="s">
        <v>10317</v>
      </c>
      <c r="H95" s="1402" t="s">
        <v>10318</v>
      </c>
      <c r="I95" s="1402">
        <v>50.26</v>
      </c>
      <c r="J95" s="1402" t="s">
        <v>10293</v>
      </c>
      <c r="K95" s="1402" t="s">
        <v>10319</v>
      </c>
      <c r="L95" s="1402" t="s">
        <v>10320</v>
      </c>
      <c r="M95" s="1402" t="s">
        <v>2202</v>
      </c>
      <c r="N95" s="1402" t="s">
        <v>10321</v>
      </c>
      <c r="O95" s="1402" t="s">
        <v>10322</v>
      </c>
      <c r="P95" s="1402">
        <v>49.15</v>
      </c>
      <c r="Q95" s="1402" t="s">
        <v>10323</v>
      </c>
      <c r="R95" s="1402" t="s">
        <v>3402</v>
      </c>
      <c r="S95" s="1402" t="s">
        <v>10324</v>
      </c>
      <c r="T95" s="1402" t="s">
        <v>4984</v>
      </c>
      <c r="U95" s="1402" t="s">
        <v>10325</v>
      </c>
      <c r="V95" s="1402" t="s">
        <v>10326</v>
      </c>
      <c r="W95" s="1402" t="s">
        <v>10327</v>
      </c>
      <c r="X95" s="1402" t="s">
        <v>10328</v>
      </c>
      <c r="Y95" s="1558">
        <v>51.87</v>
      </c>
      <c r="Z95" s="1402" t="s">
        <v>5999</v>
      </c>
      <c r="AA95" s="1402" t="s">
        <v>6192</v>
      </c>
      <c r="AB95" s="1402" t="s">
        <v>1976</v>
      </c>
      <c r="AC95" s="1402">
        <v>49.75</v>
      </c>
      <c r="AD95" s="1402" t="s">
        <v>10329</v>
      </c>
      <c r="AE95" s="1558">
        <v>50.16</v>
      </c>
      <c r="AF95" s="1402" t="s">
        <v>10330</v>
      </c>
      <c r="AG95" s="1402" t="s">
        <v>10331</v>
      </c>
      <c r="AH95" s="1402" t="s">
        <v>6093</v>
      </c>
      <c r="AI95" s="1402" t="s">
        <v>1990</v>
      </c>
      <c r="AJ95" s="1402" t="s">
        <v>10332</v>
      </c>
      <c r="AK95" s="1402" t="s">
        <v>10248</v>
      </c>
      <c r="AL95" s="1402">
        <v>59.29</v>
      </c>
      <c r="AM95" s="1402" t="s">
        <v>4396</v>
      </c>
      <c r="AN95" s="1402" t="s">
        <v>619</v>
      </c>
      <c r="AO95" s="1402" t="s">
        <v>10333</v>
      </c>
      <c r="AP95" s="1402" t="s">
        <v>10334</v>
      </c>
      <c r="AQ95" s="1402" t="s">
        <v>10335</v>
      </c>
      <c r="AR95" s="1402" t="s">
        <v>6471</v>
      </c>
      <c r="AS95" s="1402">
        <v>47.7</v>
      </c>
      <c r="AT95" s="1402" t="s">
        <v>10336</v>
      </c>
      <c r="AU95" s="1422" t="s">
        <v>10337</v>
      </c>
      <c r="AV95" s="1531" t="str">
        <f t="shared" si="3"/>
        <v>5:51</v>
      </c>
      <c r="AW95" s="1539" t="s">
        <v>10338</v>
      </c>
    </row>
    <row r="96">
      <c r="A96" s="1428" t="s">
        <v>5414</v>
      </c>
      <c r="B96" s="1421" t="s">
        <v>8303</v>
      </c>
      <c r="C96" s="1380">
        <v>0.05559027777777778</v>
      </c>
      <c r="D96" s="1498" t="s">
        <v>10339</v>
      </c>
      <c r="E96" s="1459" t="s">
        <v>10340</v>
      </c>
      <c r="F96" s="1459" t="s">
        <v>10341</v>
      </c>
      <c r="G96" s="1459" t="s">
        <v>7973</v>
      </c>
      <c r="H96" s="1459" t="s">
        <v>5705</v>
      </c>
      <c r="I96" s="1459" t="s">
        <v>1978</v>
      </c>
      <c r="J96" s="1459" t="s">
        <v>10342</v>
      </c>
      <c r="K96" s="1459" t="s">
        <v>6004</v>
      </c>
      <c r="L96" s="1459" t="s">
        <v>8118</v>
      </c>
      <c r="M96" s="1459" t="s">
        <v>6476</v>
      </c>
      <c r="N96" s="1459" t="s">
        <v>10343</v>
      </c>
      <c r="O96" s="1459" t="s">
        <v>10344</v>
      </c>
      <c r="P96" s="1459" t="s">
        <v>289</v>
      </c>
      <c r="Q96" s="1459" t="s">
        <v>1753</v>
      </c>
      <c r="R96" s="1459" t="s">
        <v>10345</v>
      </c>
      <c r="S96" s="1459" t="s">
        <v>5133</v>
      </c>
      <c r="T96" s="1459" t="s">
        <v>10346</v>
      </c>
      <c r="U96" s="1459" t="s">
        <v>10347</v>
      </c>
      <c r="V96" s="1459" t="s">
        <v>6221</v>
      </c>
      <c r="W96" s="1459" t="s">
        <v>9062</v>
      </c>
      <c r="X96" s="1459" t="s">
        <v>10348</v>
      </c>
      <c r="Y96" s="1459" t="s">
        <v>99</v>
      </c>
      <c r="Z96" s="1459" t="s">
        <v>10349</v>
      </c>
      <c r="AA96" s="1459" t="s">
        <v>10108</v>
      </c>
      <c r="AB96" s="1459" t="s">
        <v>3234</v>
      </c>
      <c r="AC96" s="1459" t="s">
        <v>4615</v>
      </c>
      <c r="AD96" s="1459" t="s">
        <v>9359</v>
      </c>
      <c r="AE96" s="1459" t="s">
        <v>946</v>
      </c>
      <c r="AF96" s="1459" t="s">
        <v>10350</v>
      </c>
      <c r="AG96" s="1459" t="s">
        <v>3542</v>
      </c>
      <c r="AH96" s="1459" t="s">
        <v>8006</v>
      </c>
      <c r="AI96" s="1459" t="s">
        <v>10351</v>
      </c>
      <c r="AJ96" s="1459" t="s">
        <v>10352</v>
      </c>
      <c r="AK96" s="1459" t="s">
        <v>4439</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4797</v>
      </c>
      <c r="B97" s="1421" t="s">
        <v>8331</v>
      </c>
      <c r="C97" s="1461">
        <v>0.05565972222222222</v>
      </c>
      <c r="D97" s="1459" t="s">
        <v>10361</v>
      </c>
      <c r="E97" s="1459" t="s">
        <v>3480</v>
      </c>
      <c r="F97" s="1459" t="s">
        <v>10362</v>
      </c>
      <c r="G97" s="1459" t="s">
        <v>10363</v>
      </c>
      <c r="H97" s="1299" t="s">
        <v>8799</v>
      </c>
      <c r="I97" s="1459" t="s">
        <v>3230</v>
      </c>
      <c r="J97" s="1459" t="s">
        <v>9071</v>
      </c>
      <c r="K97" s="1459" t="s">
        <v>803</v>
      </c>
      <c r="L97" s="1459" t="s">
        <v>10364</v>
      </c>
      <c r="M97" s="1459" t="s">
        <v>10365</v>
      </c>
      <c r="N97" s="1459" t="s">
        <v>6120</v>
      </c>
      <c r="O97" s="1459" t="s">
        <v>10366</v>
      </c>
      <c r="P97" s="1459" t="s">
        <v>9765</v>
      </c>
      <c r="Q97" s="1459" t="s">
        <v>10367</v>
      </c>
      <c r="R97" s="1459" t="s">
        <v>9514</v>
      </c>
      <c r="S97" s="1459" t="s">
        <v>417</v>
      </c>
      <c r="T97" s="1459" t="s">
        <v>10368</v>
      </c>
      <c r="U97" s="1459" t="s">
        <v>10369</v>
      </c>
      <c r="V97" s="1459" t="s">
        <v>10370</v>
      </c>
      <c r="W97" s="1459" t="s">
        <v>10371</v>
      </c>
      <c r="X97" s="1459" t="s">
        <v>10372</v>
      </c>
      <c r="Y97" s="1459" t="s">
        <v>2432</v>
      </c>
      <c r="Z97" s="1459" t="s">
        <v>5227</v>
      </c>
      <c r="AA97" s="1459" t="s">
        <v>9698</v>
      </c>
      <c r="AB97" s="1459" t="s">
        <v>5159</v>
      </c>
      <c r="AC97" s="1459" t="s">
        <v>9520</v>
      </c>
      <c r="AD97" s="1459" t="s">
        <v>10373</v>
      </c>
      <c r="AE97" s="1459" t="s">
        <v>10374</v>
      </c>
      <c r="AF97" s="1459" t="s">
        <v>10375</v>
      </c>
      <c r="AG97" s="1459" t="s">
        <v>10376</v>
      </c>
      <c r="AH97" s="1459" t="s">
        <v>10377</v>
      </c>
      <c r="AI97" s="1459" t="s">
        <v>8885</v>
      </c>
      <c r="AJ97" s="1459" t="s">
        <v>10378</v>
      </c>
      <c r="AK97" s="1459" t="s">
        <v>6422</v>
      </c>
      <c r="AL97" s="1459" t="s">
        <v>3618</v>
      </c>
      <c r="AM97" s="1459" t="s">
        <v>4705</v>
      </c>
      <c r="AN97" s="1459" t="s">
        <v>10379</v>
      </c>
      <c r="AO97" s="1459" t="s">
        <v>1913</v>
      </c>
      <c r="AP97" s="1459" t="s">
        <v>10380</v>
      </c>
      <c r="AQ97" s="1459" t="s">
        <v>10381</v>
      </c>
      <c r="AR97" s="1459" t="s">
        <v>10382</v>
      </c>
      <c r="AS97" s="1459" t="s">
        <v>2229</v>
      </c>
      <c r="AT97" s="1459" t="s">
        <v>10383</v>
      </c>
      <c r="AU97" s="1459" t="s">
        <v>10384</v>
      </c>
      <c r="AV97" s="1531" t="str">
        <f t="shared" si="3"/>
        <v>8:24</v>
      </c>
      <c r="AW97" s="1532" t="s">
        <v>9401</v>
      </c>
    </row>
    <row r="98">
      <c r="A98" s="1463" t="s">
        <v>10385</v>
      </c>
      <c r="B98" s="1441" t="s">
        <v>8331</v>
      </c>
      <c r="C98" s="1484">
        <v>0.057881944444444444</v>
      </c>
      <c r="D98" s="1459" t="s">
        <v>10386</v>
      </c>
      <c r="E98" s="1531" t="s">
        <v>10387</v>
      </c>
      <c r="F98" s="1459" t="s">
        <v>10388</v>
      </c>
      <c r="G98" s="1459" t="s">
        <v>10389</v>
      </c>
      <c r="H98" s="1531" t="s">
        <v>10390</v>
      </c>
      <c r="I98" s="1531" t="s">
        <v>1027</v>
      </c>
      <c r="J98" s="1531" t="s">
        <v>10391</v>
      </c>
      <c r="K98" s="1531" t="s">
        <v>3289</v>
      </c>
      <c r="L98" s="1531" t="s">
        <v>3572</v>
      </c>
      <c r="M98" s="1531" t="s">
        <v>7327</v>
      </c>
      <c r="N98" s="1531" t="s">
        <v>10392</v>
      </c>
      <c r="O98" s="1531" t="s">
        <v>10393</v>
      </c>
      <c r="P98" s="1531" t="s">
        <v>2406</v>
      </c>
      <c r="Q98" s="1531" t="s">
        <v>10394</v>
      </c>
      <c r="R98" s="1531" t="s">
        <v>10395</v>
      </c>
      <c r="S98" s="1531" t="s">
        <v>10396</v>
      </c>
      <c r="T98" s="1531" t="s">
        <v>1761</v>
      </c>
      <c r="U98" s="1531" t="s">
        <v>10397</v>
      </c>
      <c r="V98" s="1531" t="s">
        <v>10398</v>
      </c>
      <c r="W98" s="1531" t="s">
        <v>10399</v>
      </c>
      <c r="X98" s="1531" t="s">
        <v>10400</v>
      </c>
      <c r="Y98" s="1531" t="s">
        <v>2797</v>
      </c>
      <c r="Z98" s="1531" t="s">
        <v>10401</v>
      </c>
      <c r="AA98" s="1459" t="s">
        <v>10402</v>
      </c>
      <c r="AB98" s="1531" t="s">
        <v>8833</v>
      </c>
      <c r="AC98" s="1531" t="s">
        <v>4470</v>
      </c>
      <c r="AD98" s="1531" t="s">
        <v>5194</v>
      </c>
      <c r="AE98" s="1531" t="s">
        <v>2560</v>
      </c>
      <c r="AF98" s="1531" t="s">
        <v>10403</v>
      </c>
      <c r="AG98" s="1531" t="s">
        <v>5638</v>
      </c>
      <c r="AH98" s="1531" t="s">
        <v>10404</v>
      </c>
      <c r="AI98" s="1531" t="s">
        <v>4771</v>
      </c>
      <c r="AJ98" s="1531" t="s">
        <v>10405</v>
      </c>
      <c r="AK98" s="1531" t="s">
        <v>10406</v>
      </c>
      <c r="AL98" s="1531" t="s">
        <v>3817</v>
      </c>
      <c r="AM98" s="1531" t="s">
        <v>4780</v>
      </c>
      <c r="AN98" s="1531" t="s">
        <v>10407</v>
      </c>
      <c r="AO98" s="1531" t="s">
        <v>9766</v>
      </c>
      <c r="AP98" s="1531" t="s">
        <v>10408</v>
      </c>
      <c r="AQ98" s="1531" t="s">
        <v>6442</v>
      </c>
      <c r="AR98" s="1531" t="s">
        <v>10409</v>
      </c>
      <c r="AS98" s="1531" t="s">
        <v>614</v>
      </c>
      <c r="AT98" s="1531" t="s">
        <v>10410</v>
      </c>
      <c r="AU98" s="1531" t="s">
        <v>10411</v>
      </c>
      <c r="AV98" s="1531" t="str">
        <f t="shared" si="3"/>
        <v>2:11</v>
      </c>
      <c r="AW98" s="1536" t="s">
        <v>10412</v>
      </c>
    </row>
    <row r="99" ht="15.75" customHeight="1">
      <c r="A99" s="1428" t="s">
        <v>6078</v>
      </c>
      <c r="B99" s="1441" t="s">
        <v>8331</v>
      </c>
      <c r="C99" s="1380">
        <v>0.06635416666666667</v>
      </c>
      <c r="D99" s="1299" t="s">
        <v>10413</v>
      </c>
      <c r="E99" s="1299" t="s">
        <v>8177</v>
      </c>
      <c r="F99" s="1299" t="s">
        <v>10414</v>
      </c>
      <c r="G99" s="1299" t="s">
        <v>10415</v>
      </c>
      <c r="H99" s="1299" t="s">
        <v>10416</v>
      </c>
      <c r="I99" s="1299" t="s">
        <v>3714</v>
      </c>
      <c r="J99" s="1299" t="s">
        <v>10417</v>
      </c>
      <c r="K99" s="1299" t="s">
        <v>3784</v>
      </c>
      <c r="L99" s="1299" t="s">
        <v>6477</v>
      </c>
      <c r="M99" s="1299" t="s">
        <v>863</v>
      </c>
      <c r="N99" s="1299" t="s">
        <v>10418</v>
      </c>
      <c r="O99" s="1299" t="s">
        <v>10419</v>
      </c>
      <c r="P99" s="1299" t="s">
        <v>5085</v>
      </c>
      <c r="Q99" s="1299" t="s">
        <v>10420</v>
      </c>
      <c r="R99" s="1299" t="s">
        <v>4454</v>
      </c>
      <c r="S99" s="1299" t="s">
        <v>10421</v>
      </c>
      <c r="T99" s="1299" t="s">
        <v>10300</v>
      </c>
      <c r="U99" s="1299" t="s">
        <v>10422</v>
      </c>
      <c r="V99" s="1299" t="s">
        <v>7020</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4129</v>
      </c>
      <c r="AI99" s="1299" t="s">
        <v>10431</v>
      </c>
      <c r="AJ99" s="1299" t="s">
        <v>10432</v>
      </c>
      <c r="AK99" s="1299" t="s">
        <v>10433</v>
      </c>
      <c r="AL99" s="1299" t="s">
        <v>10434</v>
      </c>
      <c r="AM99" s="1299" t="s">
        <v>10435</v>
      </c>
      <c r="AN99" s="1299" t="s">
        <v>8912</v>
      </c>
      <c r="AO99" s="1299" t="s">
        <v>2315</v>
      </c>
      <c r="AP99" s="1299" t="s">
        <v>10436</v>
      </c>
      <c r="AQ99" s="1299" t="s">
        <v>129</v>
      </c>
      <c r="AR99" s="1299" t="s">
        <v>10437</v>
      </c>
      <c r="AS99" s="1299" t="s">
        <v>3849</v>
      </c>
      <c r="AT99" s="1299" t="s">
        <v>10438</v>
      </c>
      <c r="AU99" s="1444" t="s">
        <v>10439</v>
      </c>
      <c r="AV99" s="1531" t="str">
        <f t="shared" si="3"/>
        <v>9:53</v>
      </c>
      <c r="AW99" s="1539" t="s">
        <v>10440</v>
      </c>
    </row>
    <row r="100">
      <c r="A100" s="1428" t="s">
        <v>4567</v>
      </c>
      <c r="B100" s="1426"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6572</v>
      </c>
      <c r="B101" s="1421"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10441</v>
      </c>
      <c r="E1" s="1577" t="s">
        <v>7253</v>
      </c>
      <c r="F1" s="1578" t="s">
        <v>7519</v>
      </c>
      <c r="G1" s="1579" t="s">
        <v>38</v>
      </c>
      <c r="H1" s="1580" t="s">
        <v>36</v>
      </c>
      <c r="I1" s="1576" t="s">
        <v>10442</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10443</v>
      </c>
      <c r="E2" s="1588" t="s">
        <v>10444</v>
      </c>
      <c r="F2" s="1589" t="s">
        <v>10445</v>
      </c>
      <c r="G2" s="1590" t="s">
        <v>10446</v>
      </c>
      <c r="H2" s="1591" t="s">
        <v>10447</v>
      </c>
      <c r="I2" s="1587" t="s">
        <v>10448</v>
      </c>
      <c r="J2" s="1592" t="s">
        <v>10449</v>
      </c>
      <c r="K2" s="1593" t="s">
        <v>10450</v>
      </c>
      <c r="L2" s="1594" t="s">
        <v>8328</v>
      </c>
      <c r="M2" s="1586">
        <v>0.050590277777777776</v>
      </c>
      <c r="N2" s="1595" t="str">
        <f t="shared" ref="N2:N36" si="1">TEXT(M2-C2, "m:ss")</f>
        <v>1:06</v>
      </c>
      <c r="O2" s="1346"/>
    </row>
    <row r="3" ht="15.75" customHeight="1">
      <c r="A3" s="1347" t="s">
        <v>8330</v>
      </c>
      <c r="B3" s="1596" t="s">
        <v>8331</v>
      </c>
      <c r="C3" s="1597">
        <v>0.051458333333333335</v>
      </c>
      <c r="D3" s="1350" t="s">
        <v>10451</v>
      </c>
      <c r="E3" s="1598" t="s">
        <v>5770</v>
      </c>
      <c r="F3" s="1352" t="s">
        <v>10452</v>
      </c>
      <c r="G3" s="1353" t="s">
        <v>10453</v>
      </c>
      <c r="H3" s="1356" t="s">
        <v>10454</v>
      </c>
      <c r="I3" s="1350" t="s">
        <v>10455</v>
      </c>
      <c r="J3" s="1358" t="s">
        <v>10456</v>
      </c>
      <c r="K3" s="1360" t="s">
        <v>10457</v>
      </c>
      <c r="L3" s="1361" t="s">
        <v>8903</v>
      </c>
      <c r="M3" s="1597">
        <v>0.05236111111111111</v>
      </c>
      <c r="N3" s="1599" t="str">
        <f t="shared" si="1"/>
        <v>1:18</v>
      </c>
    </row>
    <row r="4" ht="15.75" customHeight="1">
      <c r="A4" s="1363" t="s">
        <v>8358</v>
      </c>
      <c r="B4" s="1600" t="s">
        <v>8359</v>
      </c>
      <c r="C4" s="1601">
        <f>C21</f>
        <v>0.05158564815</v>
      </c>
      <c r="D4" s="1366" t="s">
        <v>10458</v>
      </c>
      <c r="E4" s="1602" t="s">
        <v>10459</v>
      </c>
      <c r="F4" s="1368" t="s">
        <v>10460</v>
      </c>
      <c r="G4" s="1369" t="s">
        <v>10461</v>
      </c>
      <c r="H4" s="1370" t="s">
        <v>10462</v>
      </c>
      <c r="I4" s="1366" t="s">
        <v>10463</v>
      </c>
      <c r="J4" s="1372" t="s">
        <v>10464</v>
      </c>
      <c r="K4" s="1373" t="s">
        <v>10465</v>
      </c>
      <c r="L4" s="1375" t="s">
        <v>8391</v>
      </c>
      <c r="M4" s="1603">
        <f>M21</f>
        <v>0.0521412037</v>
      </c>
      <c r="N4" s="1603" t="str">
        <f t="shared" si="1"/>
        <v>0:48</v>
      </c>
    </row>
    <row r="5" ht="15.75" customHeight="1">
      <c r="A5" s="1604" t="s">
        <v>433</v>
      </c>
      <c r="B5" s="1379" t="s">
        <v>8303</v>
      </c>
      <c r="C5" s="1605">
        <v>0.04998842592592593</v>
      </c>
      <c r="D5" s="1400" t="s">
        <v>10466</v>
      </c>
      <c r="E5" s="1606" t="s">
        <v>10444</v>
      </c>
      <c r="F5" s="1400" t="s">
        <v>10467</v>
      </c>
      <c r="G5" s="1400" t="s">
        <v>10468</v>
      </c>
      <c r="H5" s="1443" t="s">
        <v>10447</v>
      </c>
      <c r="I5" s="1400" t="s">
        <v>10469</v>
      </c>
      <c r="J5" s="1443" t="s">
        <v>10449</v>
      </c>
      <c r="K5" s="1400" t="s">
        <v>10470</v>
      </c>
      <c r="L5" s="1400" t="s">
        <v>8430</v>
      </c>
      <c r="M5" s="1400" t="s">
        <v>8431</v>
      </c>
      <c r="N5" s="1607" t="str">
        <f t="shared" si="1"/>
        <v>1:18</v>
      </c>
      <c r="O5" s="1400" t="s">
        <v>10471</v>
      </c>
    </row>
    <row r="6" ht="15.75" customHeight="1">
      <c r="A6" s="1540" t="s">
        <v>1129</v>
      </c>
      <c r="B6" s="1515" t="s">
        <v>8303</v>
      </c>
      <c r="C6" s="1608">
        <v>0.05</v>
      </c>
      <c r="D6" s="1403" t="s">
        <v>10472</v>
      </c>
      <c r="E6" s="1403" t="s">
        <v>10473</v>
      </c>
      <c r="F6" s="1609" t="s">
        <v>10445</v>
      </c>
      <c r="G6" s="1609" t="s">
        <v>10446</v>
      </c>
      <c r="H6" s="1610" t="s">
        <v>10474</v>
      </c>
      <c r="I6" s="1400" t="s">
        <v>10475</v>
      </c>
      <c r="J6" s="1400" t="s">
        <v>10476</v>
      </c>
      <c r="K6" s="1400" t="s">
        <v>10477</v>
      </c>
      <c r="L6" s="1400" t="s">
        <v>2065</v>
      </c>
      <c r="M6" s="1443" t="s">
        <v>8329</v>
      </c>
      <c r="N6" s="1607" t="str">
        <f t="shared" si="1"/>
        <v>0:51</v>
      </c>
      <c r="O6" s="1400" t="s">
        <v>10478</v>
      </c>
    </row>
    <row r="7" ht="15.75" customHeight="1">
      <c r="A7" s="1572" t="s">
        <v>1944</v>
      </c>
      <c r="B7" s="1379" t="s">
        <v>8303</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6195</v>
      </c>
      <c r="B8" s="1493" t="s">
        <v>8303</v>
      </c>
      <c r="C8" s="1612">
        <v>0.05025462962962963</v>
      </c>
      <c r="D8" s="1504" t="s">
        <v>10487</v>
      </c>
      <c r="E8" s="1401" t="s">
        <v>10488</v>
      </c>
      <c r="F8" s="1400" t="s">
        <v>10489</v>
      </c>
      <c r="G8" s="1400" t="s">
        <v>10490</v>
      </c>
      <c r="H8" s="1400" t="s">
        <v>10491</v>
      </c>
      <c r="I8" s="1400" t="s">
        <v>10271</v>
      </c>
      <c r="J8" s="1400" t="s">
        <v>10492</v>
      </c>
      <c r="K8" s="1400" t="s">
        <v>10493</v>
      </c>
      <c r="L8" s="1400" t="s">
        <v>8515</v>
      </c>
      <c r="M8" s="1611" t="s">
        <v>8516</v>
      </c>
      <c r="N8" s="1607" t="str">
        <f t="shared" si="1"/>
        <v>0:36</v>
      </c>
      <c r="O8" s="1400"/>
    </row>
    <row r="9" ht="15.75" customHeight="1">
      <c r="A9" s="1572" t="s">
        <v>6300</v>
      </c>
      <c r="B9" s="1379" t="s">
        <v>8303</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8303</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2007</v>
      </c>
      <c r="B11" s="1379" t="s">
        <v>8303</v>
      </c>
      <c r="C11" s="1605">
        <v>0.05061342592592592</v>
      </c>
      <c r="D11" s="1443" t="s">
        <v>10443</v>
      </c>
      <c r="E11" s="1615" t="s">
        <v>10510</v>
      </c>
      <c r="F11" s="1400" t="s">
        <v>10511</v>
      </c>
      <c r="G11" s="1400" t="s">
        <v>10512</v>
      </c>
      <c r="H11" s="1400" t="s">
        <v>10513</v>
      </c>
      <c r="I11" s="1400" t="s">
        <v>10514</v>
      </c>
      <c r="J11" s="1400" t="s">
        <v>10515</v>
      </c>
      <c r="K11" s="1400" t="s">
        <v>10516</v>
      </c>
      <c r="L11" s="1400" t="s">
        <v>6188</v>
      </c>
      <c r="M11" s="1611">
        <v>0.05153935185185185</v>
      </c>
      <c r="N11" s="1607" t="str">
        <f t="shared" si="1"/>
        <v>1:20</v>
      </c>
      <c r="O11" s="1400" t="s">
        <v>10471</v>
      </c>
    </row>
    <row r="12" ht="15.75" customHeight="1">
      <c r="A12" s="1604" t="s">
        <v>328</v>
      </c>
      <c r="B12" s="1379" t="s">
        <v>8303</v>
      </c>
      <c r="C12" s="1605">
        <v>0.05068287037037037</v>
      </c>
      <c r="D12" s="1400" t="s">
        <v>10517</v>
      </c>
      <c r="E12" s="1615" t="s">
        <v>10518</v>
      </c>
      <c r="F12" s="1400" t="s">
        <v>10519</v>
      </c>
      <c r="G12" s="1400" t="s">
        <v>10520</v>
      </c>
      <c r="H12" s="1400" t="s">
        <v>10521</v>
      </c>
      <c r="I12" s="1400" t="s">
        <v>10522</v>
      </c>
      <c r="J12" s="1400" t="s">
        <v>10523</v>
      </c>
      <c r="K12" s="1400" t="s">
        <v>10524</v>
      </c>
      <c r="L12" s="1418" t="s">
        <v>8328</v>
      </c>
      <c r="M12" s="1611">
        <v>0.05164351851851852</v>
      </c>
      <c r="N12" s="1607" t="str">
        <f t="shared" si="1"/>
        <v>1:23</v>
      </c>
      <c r="O12" s="1400" t="s">
        <v>10471</v>
      </c>
    </row>
    <row r="13" ht="15.75" customHeight="1">
      <c r="A13" s="1540" t="s">
        <v>1643</v>
      </c>
      <c r="B13" s="1323" t="s">
        <v>8303</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2631</v>
      </c>
      <c r="B14" s="1379" t="s">
        <v>8303</v>
      </c>
      <c r="C14" s="1619">
        <v>0.05103009259259259</v>
      </c>
      <c r="D14" s="1400" t="s">
        <v>10534</v>
      </c>
      <c r="E14" s="1615" t="s">
        <v>10083</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8303</v>
      </c>
      <c r="C15" s="1605">
        <v>0.05122685185185185</v>
      </c>
      <c r="D15" s="1400" t="s">
        <v>10542</v>
      </c>
      <c r="E15" s="1615" t="s">
        <v>8363</v>
      </c>
      <c r="F15" s="1400" t="s">
        <v>10543</v>
      </c>
      <c r="G15" s="1400" t="s">
        <v>10544</v>
      </c>
      <c r="H15" s="1400" t="s">
        <v>10446</v>
      </c>
      <c r="I15" s="1400" t="s">
        <v>8308</v>
      </c>
      <c r="J15" s="1400" t="s">
        <v>10545</v>
      </c>
      <c r="K15" s="1400" t="s">
        <v>10546</v>
      </c>
      <c r="L15" s="1400" t="s">
        <v>10547</v>
      </c>
      <c r="M15" s="1611">
        <v>0.052037037037037034</v>
      </c>
      <c r="N15" s="1607" t="str">
        <f t="shared" si="1"/>
        <v>1:10</v>
      </c>
      <c r="O15" s="1400" t="s">
        <v>10471</v>
      </c>
    </row>
    <row r="16" ht="15.75" customHeight="1">
      <c r="A16" s="1499" t="s">
        <v>1722</v>
      </c>
      <c r="B16" s="1493" t="s">
        <v>8303</v>
      </c>
      <c r="C16" s="1605">
        <v>0.05122685185185185</v>
      </c>
      <c r="D16" s="1504" t="s">
        <v>10548</v>
      </c>
      <c r="E16" s="1401" t="s">
        <v>10549</v>
      </c>
      <c r="F16" s="1400" t="s">
        <v>10550</v>
      </c>
      <c r="G16" s="1400" t="s">
        <v>10551</v>
      </c>
      <c r="H16" s="1400" t="s">
        <v>10552</v>
      </c>
      <c r="I16" s="1400" t="s">
        <v>10553</v>
      </c>
      <c r="J16" s="1400" t="s">
        <v>10554</v>
      </c>
      <c r="K16" s="1400" t="s">
        <v>10555</v>
      </c>
      <c r="L16" s="1400" t="s">
        <v>5839</v>
      </c>
      <c r="M16" s="1611">
        <v>0.05224537037037037</v>
      </c>
      <c r="N16" s="1607" t="str">
        <f t="shared" si="1"/>
        <v>1:28</v>
      </c>
      <c r="O16" s="1400" t="s">
        <v>10556</v>
      </c>
    </row>
    <row r="17" ht="15.75" customHeight="1">
      <c r="A17" s="1499" t="s">
        <v>6572</v>
      </c>
      <c r="B17" s="1493" t="s">
        <v>8303</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8694</v>
      </c>
      <c r="B18" s="1379" t="s">
        <v>8303</v>
      </c>
      <c r="C18" s="1612">
        <v>0.05144675925925926</v>
      </c>
      <c r="D18" s="1400" t="s">
        <v>10567</v>
      </c>
      <c r="E18" s="1615" t="s">
        <v>10568</v>
      </c>
      <c r="F18" s="1400" t="s">
        <v>10569</v>
      </c>
      <c r="G18" s="1400" t="s">
        <v>10570</v>
      </c>
      <c r="H18" s="1400" t="s">
        <v>10571</v>
      </c>
      <c r="I18" s="1400" t="s">
        <v>9536</v>
      </c>
      <c r="J18" s="1400" t="s">
        <v>10572</v>
      </c>
      <c r="K18" s="1400" t="s">
        <v>10573</v>
      </c>
      <c r="L18" s="1620" t="s">
        <v>8605</v>
      </c>
      <c r="M18" s="1611">
        <v>0.05258101851851852</v>
      </c>
      <c r="N18" s="1607" t="str">
        <f t="shared" si="1"/>
        <v>1:38</v>
      </c>
      <c r="O18" s="1400" t="s">
        <v>10471</v>
      </c>
    </row>
    <row r="19" ht="15.75" customHeight="1">
      <c r="A19" s="1499" t="s">
        <v>8887</v>
      </c>
      <c r="B19" s="1493" t="s">
        <v>8331</v>
      </c>
      <c r="C19" s="1605">
        <v>0.05146990740740741</v>
      </c>
      <c r="D19" s="1621" t="s">
        <v>10451</v>
      </c>
      <c r="E19" s="1401" t="s">
        <v>9915</v>
      </c>
      <c r="F19" s="1621" t="s">
        <v>10452</v>
      </c>
      <c r="G19" s="1621" t="s">
        <v>10453</v>
      </c>
      <c r="H19" s="1621" t="s">
        <v>10454</v>
      </c>
      <c r="I19" s="1400" t="s">
        <v>10574</v>
      </c>
      <c r="J19" s="1621" t="s">
        <v>10456</v>
      </c>
      <c r="K19" s="1621" t="s">
        <v>10457</v>
      </c>
      <c r="L19" s="1622" t="s">
        <v>8903</v>
      </c>
      <c r="M19" s="1623">
        <v>0.05236111111111111</v>
      </c>
      <c r="N19" s="1607" t="str">
        <f t="shared" si="1"/>
        <v>1:17</v>
      </c>
      <c r="O19" s="1400" t="s">
        <v>10471</v>
      </c>
    </row>
    <row r="20" ht="15.75" customHeight="1">
      <c r="A20" s="1604" t="s">
        <v>825</v>
      </c>
      <c r="B20" s="1379" t="s">
        <v>8303</v>
      </c>
      <c r="C20" s="1612">
        <v>0.051550925925925924</v>
      </c>
      <c r="D20" s="1400" t="s">
        <v>10575</v>
      </c>
      <c r="E20" s="1615" t="s">
        <v>9884</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1944</v>
      </c>
      <c r="B21" s="1515" t="s">
        <v>8359</v>
      </c>
      <c r="C21" s="1605">
        <v>0.05158564814814815</v>
      </c>
      <c r="D21" s="1625" t="s">
        <v>10458</v>
      </c>
      <c r="E21" s="1626" t="s">
        <v>10459</v>
      </c>
      <c r="F21" s="1625" t="s">
        <v>10460</v>
      </c>
      <c r="G21" s="1625" t="s">
        <v>10461</v>
      </c>
      <c r="H21" s="1625" t="s">
        <v>10462</v>
      </c>
      <c r="I21" s="1625" t="s">
        <v>10463</v>
      </c>
      <c r="J21" s="1625" t="s">
        <v>10464</v>
      </c>
      <c r="K21" s="1625" t="s">
        <v>10465</v>
      </c>
      <c r="L21" s="1625" t="s">
        <v>8391</v>
      </c>
      <c r="M21" s="1627">
        <v>0.052141203703703703</v>
      </c>
      <c r="N21" s="1607" t="str">
        <f t="shared" si="1"/>
        <v>0:48</v>
      </c>
      <c r="O21" s="1400" t="s">
        <v>10583</v>
      </c>
    </row>
    <row r="22" ht="15.75" customHeight="1">
      <c r="A22" s="1540" t="s">
        <v>2810</v>
      </c>
      <c r="B22" s="1493" t="s">
        <v>8303</v>
      </c>
      <c r="C22" s="1612">
        <v>0.051706365740740744</v>
      </c>
      <c r="D22" s="1471" t="s">
        <v>10584</v>
      </c>
      <c r="E22" s="1401" t="s">
        <v>10585</v>
      </c>
      <c r="F22" s="1400" t="s">
        <v>10586</v>
      </c>
      <c r="G22" s="1400" t="s">
        <v>10587</v>
      </c>
      <c r="H22" s="1400" t="s">
        <v>10588</v>
      </c>
      <c r="I22" s="1400" t="s">
        <v>10589</v>
      </c>
      <c r="J22" s="1400" t="s">
        <v>10590</v>
      </c>
      <c r="K22" s="1400" t="s">
        <v>10591</v>
      </c>
      <c r="L22" s="1400" t="s">
        <v>9255</v>
      </c>
      <c r="M22" s="1611">
        <v>0.0525</v>
      </c>
      <c r="N22" s="1611" t="str">
        <f t="shared" si="1"/>
        <v>1:09</v>
      </c>
      <c r="O22" s="1400"/>
    </row>
    <row r="23" ht="15.75" customHeight="1">
      <c r="A23" s="1628" t="s">
        <v>2091</v>
      </c>
      <c r="B23" s="1507" t="s">
        <v>8303</v>
      </c>
      <c r="C23" s="1612">
        <v>0.05171296296296296</v>
      </c>
      <c r="D23" s="1629" t="s">
        <v>10592</v>
      </c>
      <c r="E23" s="1629" t="s">
        <v>10593</v>
      </c>
      <c r="F23" s="1629" t="s">
        <v>10594</v>
      </c>
      <c r="G23" s="1629" t="s">
        <v>10595</v>
      </c>
      <c r="H23" s="1471" t="s">
        <v>10596</v>
      </c>
      <c r="I23" s="1629" t="s">
        <v>10597</v>
      </c>
      <c r="J23" s="1471" t="s">
        <v>10598</v>
      </c>
      <c r="K23" s="1629" t="s">
        <v>10599</v>
      </c>
      <c r="L23" s="1471" t="s">
        <v>7772</v>
      </c>
      <c r="M23" s="1611">
        <v>0.054375</v>
      </c>
      <c r="N23" s="1607" t="str">
        <f t="shared" si="1"/>
        <v>3:50</v>
      </c>
      <c r="O23" s="1400" t="s">
        <v>10600</v>
      </c>
    </row>
    <row r="24">
      <c r="A24" s="1624" t="s">
        <v>3403</v>
      </c>
      <c r="B24" s="1630" t="s">
        <v>8303</v>
      </c>
      <c r="C24" s="1605">
        <v>0.051719560185185184</v>
      </c>
      <c r="D24" s="1631" t="s">
        <v>10601</v>
      </c>
      <c r="E24" s="1632" t="s">
        <v>9038</v>
      </c>
      <c r="F24" s="1610" t="s">
        <v>10602</v>
      </c>
      <c r="G24" s="1610" t="s">
        <v>10603</v>
      </c>
      <c r="H24" s="1610" t="s">
        <v>10604</v>
      </c>
      <c r="I24" s="1610" t="s">
        <v>10605</v>
      </c>
      <c r="J24" s="1610" t="s">
        <v>10606</v>
      </c>
      <c r="K24" s="1610" t="s">
        <v>10607</v>
      </c>
      <c r="L24" s="1610" t="s">
        <v>9233</v>
      </c>
      <c r="M24" s="1611">
        <v>0.05334490740740741</v>
      </c>
      <c r="N24" s="1611" t="str">
        <f t="shared" si="1"/>
        <v>2:20</v>
      </c>
      <c r="O24" s="1400"/>
    </row>
    <row r="25" ht="15.75" customHeight="1">
      <c r="A25" s="1499" t="s">
        <v>2965</v>
      </c>
      <c r="B25" s="1493" t="s">
        <v>8303</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8359</v>
      </c>
      <c r="C26" s="1612">
        <v>0.052088194444444444</v>
      </c>
      <c r="D26" s="1471" t="s">
        <v>10617</v>
      </c>
      <c r="E26" s="1401" t="s">
        <v>10618</v>
      </c>
      <c r="F26" s="1400" t="s">
        <v>10619</v>
      </c>
      <c r="G26" s="1400" t="s">
        <v>10620</v>
      </c>
      <c r="H26" s="1400" t="s">
        <v>10621</v>
      </c>
      <c r="I26" s="1400" t="s">
        <v>10622</v>
      </c>
      <c r="J26" s="1400" t="s">
        <v>10623</v>
      </c>
      <c r="K26" s="1400" t="s">
        <v>10624</v>
      </c>
      <c r="L26" s="1400" t="s">
        <v>9526</v>
      </c>
      <c r="M26" s="1611">
        <v>0.053043981481481484</v>
      </c>
      <c r="N26" s="1607" t="str">
        <f t="shared" si="1"/>
        <v>1:23</v>
      </c>
      <c r="O26" s="1400" t="s">
        <v>10471</v>
      </c>
    </row>
    <row r="27" ht="15.75" customHeight="1">
      <c r="A27" s="1540" t="s">
        <v>2526</v>
      </c>
      <c r="B27" s="1493" t="s">
        <v>8331</v>
      </c>
      <c r="C27" s="1612">
        <v>0.05215277777777778</v>
      </c>
      <c r="D27" s="1400" t="s">
        <v>10625</v>
      </c>
      <c r="E27" s="1621" t="s">
        <v>5770</v>
      </c>
      <c r="F27" s="1400" t="s">
        <v>10626</v>
      </c>
      <c r="G27" s="1400" t="s">
        <v>10627</v>
      </c>
      <c r="H27" s="1400" t="s">
        <v>10628</v>
      </c>
      <c r="I27" s="1400" t="s">
        <v>10629</v>
      </c>
      <c r="J27" s="1400" t="s">
        <v>10630</v>
      </c>
      <c r="K27" s="1400" t="s">
        <v>10631</v>
      </c>
      <c r="L27" s="1400" t="s">
        <v>9307</v>
      </c>
      <c r="M27" s="1611">
        <v>0.05399305555555556</v>
      </c>
      <c r="N27" s="1607" t="str">
        <f t="shared" si="1"/>
        <v>2:39</v>
      </c>
      <c r="O27" s="1400" t="s">
        <v>10632</v>
      </c>
    </row>
    <row r="28" ht="15.75" customHeight="1">
      <c r="A28" s="1499" t="s">
        <v>2857</v>
      </c>
      <c r="B28" s="1493" t="s">
        <v>8303</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8331</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2965</v>
      </c>
      <c r="B30" s="1515" t="s">
        <v>8331</v>
      </c>
      <c r="C30" s="1605">
        <v>0.052316898148148154</v>
      </c>
      <c r="D30" s="1471" t="s">
        <v>10652</v>
      </c>
      <c r="E30" s="1401" t="s">
        <v>10653</v>
      </c>
      <c r="F30" s="1400" t="s">
        <v>10654</v>
      </c>
      <c r="G30" s="1400" t="s">
        <v>10655</v>
      </c>
      <c r="H30" s="1400" t="s">
        <v>10656</v>
      </c>
      <c r="I30" s="1400" t="s">
        <v>10657</v>
      </c>
      <c r="J30" s="1400" t="s">
        <v>10658</v>
      </c>
      <c r="K30" s="1400" t="s">
        <v>10659</v>
      </c>
      <c r="L30" s="1400" t="s">
        <v>8982</v>
      </c>
      <c r="M30" s="1611">
        <v>0.0537625</v>
      </c>
      <c r="N30" s="1607" t="str">
        <f t="shared" si="1"/>
        <v>2:05</v>
      </c>
      <c r="O30" s="1400" t="s">
        <v>10471</v>
      </c>
    </row>
    <row r="31" ht="15.75" customHeight="1">
      <c r="A31" s="1540" t="s">
        <v>3820</v>
      </c>
      <c r="B31" s="1493" t="s">
        <v>8303</v>
      </c>
      <c r="C31" s="1612">
        <v>0.05238425925925926</v>
      </c>
      <c r="D31" s="1504" t="s">
        <v>10660</v>
      </c>
      <c r="E31" s="1401" t="s">
        <v>10634</v>
      </c>
      <c r="F31" s="1400" t="s">
        <v>10661</v>
      </c>
      <c r="G31" s="1636" t="s">
        <v>10662</v>
      </c>
      <c r="H31" s="1400" t="s">
        <v>10663</v>
      </c>
      <c r="I31" s="1400" t="s">
        <v>10664</v>
      </c>
      <c r="J31" s="1400" t="s">
        <v>10665</v>
      </c>
      <c r="K31" s="1400" t="s">
        <v>10666</v>
      </c>
      <c r="L31" s="1400" t="s">
        <v>9562</v>
      </c>
      <c r="M31" s="1611">
        <v>0.05340277777777778</v>
      </c>
      <c r="N31" s="1607" t="str">
        <f t="shared" si="1"/>
        <v>1:28</v>
      </c>
      <c r="O31" s="1400" t="s">
        <v>10667</v>
      </c>
    </row>
    <row r="32" ht="15.75" customHeight="1">
      <c r="A32" s="1637" t="s">
        <v>7021</v>
      </c>
      <c r="B32" s="1493" t="s">
        <v>8303</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9588</v>
      </c>
      <c r="B33" s="1493" t="s">
        <v>8303</v>
      </c>
      <c r="C33" s="1605">
        <v>0.05268518518518518</v>
      </c>
      <c r="D33" s="1471" t="s">
        <v>10678</v>
      </c>
      <c r="E33" s="1401" t="s">
        <v>10679</v>
      </c>
      <c r="F33" s="1400" t="s">
        <v>10680</v>
      </c>
      <c r="G33" s="1400" t="s">
        <v>10681</v>
      </c>
      <c r="H33" s="1400" t="s">
        <v>10682</v>
      </c>
      <c r="I33" s="1400" t="s">
        <v>10683</v>
      </c>
      <c r="J33" s="1400" t="s">
        <v>10684</v>
      </c>
      <c r="K33" s="1400" t="s">
        <v>10685</v>
      </c>
      <c r="L33" s="1400" t="s">
        <v>9605</v>
      </c>
      <c r="M33" s="1611">
        <v>0.05331018518518518</v>
      </c>
      <c r="N33" s="1607" t="str">
        <f t="shared" si="1"/>
        <v>0:54</v>
      </c>
      <c r="O33" s="1400" t="s">
        <v>10686</v>
      </c>
    </row>
    <row r="34" ht="15.75" customHeight="1">
      <c r="A34" s="1540" t="s">
        <v>985</v>
      </c>
      <c r="B34" s="1596" t="s">
        <v>8331</v>
      </c>
      <c r="C34" s="1612">
        <v>0.05378472222222222</v>
      </c>
      <c r="D34" s="1471" t="s">
        <v>10687</v>
      </c>
      <c r="E34" s="1401" t="s">
        <v>10688</v>
      </c>
      <c r="F34" s="1400" t="s">
        <v>10689</v>
      </c>
      <c r="G34" s="1400" t="s">
        <v>10690</v>
      </c>
      <c r="H34" s="1400" t="s">
        <v>10691</v>
      </c>
      <c r="I34" s="1400" t="s">
        <v>7887</v>
      </c>
      <c r="J34" s="1400" t="s">
        <v>10692</v>
      </c>
      <c r="K34" s="1400" t="s">
        <v>10693</v>
      </c>
      <c r="L34" s="1400" t="s">
        <v>9356</v>
      </c>
      <c r="M34" s="1611">
        <v>0.054560185185185184</v>
      </c>
      <c r="N34" s="1607" t="str">
        <f t="shared" si="1"/>
        <v>1:07</v>
      </c>
      <c r="O34" s="1400"/>
    </row>
    <row r="35" ht="15.75" customHeight="1">
      <c r="A35" s="1540" t="s">
        <v>4797</v>
      </c>
      <c r="B35" s="1515" t="s">
        <v>8331</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2246</v>
      </c>
      <c r="B36" s="1493" t="s">
        <v>8303</v>
      </c>
      <c r="C36" s="1605">
        <v>0.0499537037037037</v>
      </c>
      <c r="D36" s="1471" t="s">
        <v>10702</v>
      </c>
      <c r="E36" s="1401" t="s">
        <v>10703</v>
      </c>
      <c r="F36" s="1400" t="s">
        <v>10704</v>
      </c>
      <c r="G36" s="1400" t="s">
        <v>10705</v>
      </c>
      <c r="H36" s="1400" t="s">
        <v>10706</v>
      </c>
      <c r="I36" s="1400" t="s">
        <v>10707</v>
      </c>
      <c r="J36" s="1400" t="s">
        <v>10708</v>
      </c>
      <c r="K36" s="1400" t="s">
        <v>10709</v>
      </c>
      <c r="L36" s="1400" t="s">
        <v>2988</v>
      </c>
      <c r="M36" s="1611">
        <v>0.05228009259259259</v>
      </c>
      <c r="N36" s="1607" t="str">
        <f t="shared" si="1"/>
        <v>3:21</v>
      </c>
      <c r="O36" s="1400" t="s">
        <v>10710</v>
      </c>
    </row>
    <row r="37" ht="15.75" customHeight="1">
      <c r="A37" s="1499" t="s">
        <v>2215</v>
      </c>
      <c r="B37" s="1515" t="s">
        <v>8331</v>
      </c>
      <c r="C37" s="1638" t="s">
        <v>10711</v>
      </c>
      <c r="D37" s="1504" t="s">
        <v>10712</v>
      </c>
      <c r="E37" s="1401" t="s">
        <v>9078</v>
      </c>
      <c r="F37" s="1400" t="s">
        <v>10713</v>
      </c>
      <c r="G37" s="1400" t="s">
        <v>10714</v>
      </c>
      <c r="H37" s="1400" t="s">
        <v>10715</v>
      </c>
      <c r="I37" s="1400" t="s">
        <v>10716</v>
      </c>
      <c r="J37" s="1400" t="s">
        <v>10717</v>
      </c>
      <c r="K37" s="1400"/>
      <c r="L37" s="1400" t="s">
        <v>9137</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10441</v>
      </c>
      <c r="D1" s="1665" t="s">
        <v>7253</v>
      </c>
      <c r="E1" s="1666" t="s">
        <v>7519</v>
      </c>
      <c r="F1" s="1667" t="s">
        <v>38</v>
      </c>
      <c r="G1" s="1668" t="s">
        <v>36</v>
      </c>
      <c r="H1" s="1664" t="s">
        <v>10442</v>
      </c>
      <c r="I1" s="1669" t="s">
        <v>39</v>
      </c>
      <c r="J1" s="1670" t="s">
        <v>7465</v>
      </c>
      <c r="K1" s="1309" t="s">
        <v>8299</v>
      </c>
      <c r="L1" s="1309" t="s">
        <v>8301</v>
      </c>
    </row>
    <row r="2" ht="15.75" customHeight="1">
      <c r="A2" s="1322" t="s">
        <v>8302</v>
      </c>
      <c r="B2" s="1585" t="s">
        <v>8303</v>
      </c>
      <c r="C2" s="1325" t="s">
        <v>10443</v>
      </c>
      <c r="D2" s="1328" t="s">
        <v>10719</v>
      </c>
      <c r="E2" s="1671" t="s">
        <v>10720</v>
      </c>
      <c r="F2" s="1672" t="s">
        <v>10721</v>
      </c>
      <c r="G2" s="1673" t="s">
        <v>10722</v>
      </c>
      <c r="H2" s="1674" t="s">
        <v>10723</v>
      </c>
      <c r="I2" s="1675" t="s">
        <v>10724</v>
      </c>
      <c r="J2" s="1676" t="s">
        <v>10725</v>
      </c>
      <c r="K2" s="1677" t="s">
        <v>8329</v>
      </c>
      <c r="L2" s="1678"/>
    </row>
    <row r="3" ht="15.75" customHeight="1">
      <c r="A3" s="1347" t="s">
        <v>8330</v>
      </c>
      <c r="B3" s="1596" t="s">
        <v>8331</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8358</v>
      </c>
      <c r="B4" s="1600" t="s">
        <v>8359</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8303</v>
      </c>
      <c r="C5" s="1403" t="s">
        <v>10740</v>
      </c>
      <c r="D5" s="1403" t="s">
        <v>10741</v>
      </c>
      <c r="E5" s="1609" t="s">
        <v>10720</v>
      </c>
      <c r="F5" s="1609" t="s">
        <v>10721</v>
      </c>
      <c r="G5" s="1609" t="s">
        <v>10722</v>
      </c>
      <c r="H5" s="1609" t="s">
        <v>10723</v>
      </c>
      <c r="I5" s="1609" t="s">
        <v>10724</v>
      </c>
      <c r="J5" s="1609" t="s">
        <v>10725</v>
      </c>
      <c r="K5" s="1679" t="s">
        <v>8329</v>
      </c>
      <c r="L5" s="1400" t="s">
        <v>10742</v>
      </c>
    </row>
    <row r="6" ht="15.75" customHeight="1">
      <c r="A6" s="1499" t="s">
        <v>6195</v>
      </c>
      <c r="B6" s="1493" t="s">
        <v>8303</v>
      </c>
      <c r="C6" s="1549" t="s">
        <v>10487</v>
      </c>
      <c r="D6" s="1400" t="s">
        <v>10743</v>
      </c>
      <c r="E6" s="1400" t="s">
        <v>10744</v>
      </c>
      <c r="F6" s="1400" t="s">
        <v>10745</v>
      </c>
      <c r="G6" s="1400" t="s">
        <v>10746</v>
      </c>
      <c r="H6" s="1400" t="s">
        <v>10747</v>
      </c>
      <c r="I6" s="1400" t="s">
        <v>10748</v>
      </c>
      <c r="J6" s="1400" t="s">
        <v>10749</v>
      </c>
      <c r="K6" s="1400" t="s">
        <v>8516</v>
      </c>
      <c r="L6" s="1400"/>
    </row>
    <row r="7" ht="15.75" customHeight="1">
      <c r="A7" s="1572" t="s">
        <v>1944</v>
      </c>
      <c r="B7" s="1680" t="s">
        <v>8303</v>
      </c>
      <c r="C7" s="1400" t="s">
        <v>10479</v>
      </c>
      <c r="D7" s="1400" t="s">
        <v>10750</v>
      </c>
      <c r="E7" s="1636" t="s">
        <v>10751</v>
      </c>
      <c r="F7" s="1403" t="s">
        <v>10752</v>
      </c>
      <c r="G7" s="1681" t="s">
        <v>10753</v>
      </c>
      <c r="H7" s="1681" t="s">
        <v>10754</v>
      </c>
      <c r="I7" s="1400" t="s">
        <v>10755</v>
      </c>
      <c r="J7" s="1682" t="s">
        <v>10756</v>
      </c>
      <c r="K7" s="1682" t="s">
        <v>8472</v>
      </c>
      <c r="L7" s="1400" t="s">
        <v>10757</v>
      </c>
    </row>
    <row r="8" ht="15.75" customHeight="1">
      <c r="A8" s="1604" t="s">
        <v>433</v>
      </c>
      <c r="B8" s="1379" t="s">
        <v>8303</v>
      </c>
      <c r="C8" s="1403" t="s">
        <v>10466</v>
      </c>
      <c r="D8" s="1400" t="s">
        <v>10719</v>
      </c>
      <c r="E8" s="1400" t="s">
        <v>10758</v>
      </c>
      <c r="F8" s="1400" t="s">
        <v>10759</v>
      </c>
      <c r="G8" s="1400" t="s">
        <v>10760</v>
      </c>
      <c r="H8" s="1400" t="s">
        <v>10761</v>
      </c>
      <c r="I8" s="1400" t="s">
        <v>10762</v>
      </c>
      <c r="J8" s="1400" t="s">
        <v>10763</v>
      </c>
      <c r="K8" s="1400" t="s">
        <v>8431</v>
      </c>
      <c r="L8" s="1400"/>
    </row>
    <row r="9" ht="15.75" customHeight="1">
      <c r="A9" s="1572" t="s">
        <v>6300</v>
      </c>
      <c r="B9" s="1379" t="s">
        <v>8303</v>
      </c>
      <c r="C9" s="1400" t="s">
        <v>10764</v>
      </c>
      <c r="D9" s="1400" t="s">
        <v>10765</v>
      </c>
      <c r="E9" s="1400" t="s">
        <v>10766</v>
      </c>
      <c r="F9" s="1403" t="s">
        <v>10767</v>
      </c>
      <c r="G9" s="1403" t="s">
        <v>10768</v>
      </c>
      <c r="H9" s="1683" t="s">
        <v>10769</v>
      </c>
      <c r="I9" s="1403" t="s">
        <v>10770</v>
      </c>
      <c r="J9" s="1403" t="s">
        <v>10771</v>
      </c>
      <c r="K9" s="1400" t="s">
        <v>8452</v>
      </c>
      <c r="L9" s="1400"/>
    </row>
    <row r="10" ht="15.75" customHeight="1">
      <c r="A10" s="1499" t="s">
        <v>910</v>
      </c>
      <c r="B10" s="1515" t="s">
        <v>8303</v>
      </c>
      <c r="C10" s="1684" t="s">
        <v>10501</v>
      </c>
      <c r="D10" s="1400" t="s">
        <v>10772</v>
      </c>
      <c r="E10" s="1400" t="s">
        <v>10773</v>
      </c>
      <c r="F10" s="1400" t="s">
        <v>10774</v>
      </c>
      <c r="G10" s="1400" t="s">
        <v>10775</v>
      </c>
      <c r="H10" s="1400" t="s">
        <v>10776</v>
      </c>
      <c r="I10" s="1400" t="s">
        <v>10777</v>
      </c>
      <c r="J10" s="1400" t="s">
        <v>10778</v>
      </c>
      <c r="K10" s="1400" t="s">
        <v>8539</v>
      </c>
      <c r="L10" s="1400" t="s">
        <v>10779</v>
      </c>
    </row>
    <row r="11" ht="15.75" customHeight="1">
      <c r="A11" s="1560" t="s">
        <v>2007</v>
      </c>
      <c r="B11" s="1379" t="s">
        <v>8303</v>
      </c>
      <c r="C11" s="1443" t="s">
        <v>10443</v>
      </c>
      <c r="D11" s="1400" t="s">
        <v>10780</v>
      </c>
      <c r="E11" s="1400" t="s">
        <v>10781</v>
      </c>
      <c r="F11" s="1400" t="s">
        <v>10782</v>
      </c>
      <c r="G11" s="1400" t="s">
        <v>10783</v>
      </c>
      <c r="H11" s="1400" t="s">
        <v>10784</v>
      </c>
      <c r="I11" s="1400" t="s">
        <v>10785</v>
      </c>
      <c r="J11" s="1400" t="s">
        <v>10786</v>
      </c>
      <c r="K11" s="1400" t="s">
        <v>8645</v>
      </c>
      <c r="L11" s="1400"/>
    </row>
    <row r="12" ht="15.75" customHeight="1">
      <c r="A12" s="1604" t="s">
        <v>328</v>
      </c>
      <c r="B12" s="1379" t="s">
        <v>8303</v>
      </c>
      <c r="C12" s="1400" t="s">
        <v>10787</v>
      </c>
      <c r="D12" s="1400" t="s">
        <v>10788</v>
      </c>
      <c r="E12" s="1400" t="s">
        <v>10789</v>
      </c>
      <c r="F12" s="1400" t="s">
        <v>10790</v>
      </c>
      <c r="G12" s="1400" t="s">
        <v>10791</v>
      </c>
      <c r="H12" s="1400" t="s">
        <v>10792</v>
      </c>
      <c r="I12" s="1400" t="s">
        <v>10793</v>
      </c>
      <c r="J12" s="1400" t="s">
        <v>10794</v>
      </c>
      <c r="K12" s="1400" t="s">
        <v>8495</v>
      </c>
      <c r="L12" s="1400"/>
    </row>
    <row r="13" ht="15.75" customHeight="1">
      <c r="A13" s="1540" t="s">
        <v>1643</v>
      </c>
      <c r="B13" s="1493" t="s">
        <v>8303</v>
      </c>
      <c r="C13" s="1685" t="s">
        <v>10525</v>
      </c>
      <c r="D13" s="1617" t="s">
        <v>10795</v>
      </c>
      <c r="E13" s="1617" t="s">
        <v>10796</v>
      </c>
      <c r="F13" s="1400" t="s">
        <v>10797</v>
      </c>
      <c r="G13" s="1636" t="s">
        <v>10798</v>
      </c>
      <c r="H13" s="1636" t="s">
        <v>10799</v>
      </c>
      <c r="I13" s="1636" t="s">
        <v>10800</v>
      </c>
      <c r="J13" s="1636" t="s">
        <v>10801</v>
      </c>
      <c r="K13" s="1636" t="s">
        <v>8781</v>
      </c>
      <c r="L13" s="1400" t="s">
        <v>10802</v>
      </c>
    </row>
    <row r="14" ht="16.5" customHeight="1">
      <c r="A14" s="1618" t="s">
        <v>2631</v>
      </c>
      <c r="B14" s="1379" t="s">
        <v>8303</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8303</v>
      </c>
      <c r="C15" s="1684" t="s">
        <v>10812</v>
      </c>
      <c r="D15" s="1400" t="s">
        <v>10813</v>
      </c>
      <c r="E15" s="1400" t="s">
        <v>10814</v>
      </c>
      <c r="F15" s="1400" t="s">
        <v>10815</v>
      </c>
      <c r="G15" s="1400" t="s">
        <v>10816</v>
      </c>
      <c r="H15" s="1400" t="s">
        <v>10817</v>
      </c>
      <c r="I15" s="1400" t="s">
        <v>10818</v>
      </c>
      <c r="J15" s="1400" t="s">
        <v>10819</v>
      </c>
      <c r="K15" s="1400" t="s">
        <v>8962</v>
      </c>
      <c r="L15" s="1400"/>
    </row>
    <row r="16" ht="15.75" customHeight="1">
      <c r="A16" s="1540" t="s">
        <v>6572</v>
      </c>
      <c r="B16" s="1379" t="s">
        <v>8303</v>
      </c>
      <c r="C16" s="1400" t="s">
        <v>10557</v>
      </c>
      <c r="D16" s="1400" t="s">
        <v>10820</v>
      </c>
      <c r="E16" s="1400" t="s">
        <v>10821</v>
      </c>
      <c r="F16" s="1400" t="s">
        <v>10822</v>
      </c>
      <c r="G16" s="1400" t="s">
        <v>10823</v>
      </c>
      <c r="H16" s="1400" t="s">
        <v>10824</v>
      </c>
      <c r="I16" s="1400" t="s">
        <v>10825</v>
      </c>
      <c r="J16" s="1400" t="s">
        <v>10826</v>
      </c>
      <c r="K16" s="1400" t="s">
        <v>8844</v>
      </c>
      <c r="L16" s="1400" t="s">
        <v>10827</v>
      </c>
    </row>
    <row r="17" ht="15.75" customHeight="1">
      <c r="A17" s="1604" t="s">
        <v>1411</v>
      </c>
      <c r="B17" s="1379" t="s">
        <v>8303</v>
      </c>
      <c r="C17" s="1400" t="s">
        <v>10828</v>
      </c>
      <c r="D17" s="1400" t="s">
        <v>10829</v>
      </c>
      <c r="E17" s="1400" t="s">
        <v>10830</v>
      </c>
      <c r="F17" s="1400" t="s">
        <v>10831</v>
      </c>
      <c r="G17" s="1400" t="s">
        <v>10832</v>
      </c>
      <c r="H17" s="1400" t="s">
        <v>10833</v>
      </c>
      <c r="I17" s="1400" t="s">
        <v>10834</v>
      </c>
      <c r="J17" s="1400" t="s">
        <v>10835</v>
      </c>
      <c r="K17" s="1400" t="s">
        <v>8820</v>
      </c>
      <c r="L17" s="1400"/>
    </row>
    <row r="18" ht="15.75" customHeight="1">
      <c r="A18" s="1540" t="s">
        <v>2246</v>
      </c>
      <c r="B18" s="1515" t="s">
        <v>8303</v>
      </c>
      <c r="C18" s="1684" t="s">
        <v>10702</v>
      </c>
      <c r="D18" s="1400" t="s">
        <v>10836</v>
      </c>
      <c r="E18" s="1400" t="s">
        <v>10837</v>
      </c>
      <c r="F18" s="1400" t="s">
        <v>10838</v>
      </c>
      <c r="G18" s="1400" t="s">
        <v>10839</v>
      </c>
      <c r="H18" s="1400" t="s">
        <v>10840</v>
      </c>
      <c r="I18" s="1400" t="s">
        <v>10841</v>
      </c>
      <c r="J18" s="1400" t="s">
        <v>10842</v>
      </c>
      <c r="K18" s="1400" t="s">
        <v>8692</v>
      </c>
      <c r="L18" s="1400" t="s">
        <v>10843</v>
      </c>
    </row>
    <row r="19" ht="15.75" customHeight="1">
      <c r="A19" s="1604" t="s">
        <v>825</v>
      </c>
      <c r="B19" s="1379" t="s">
        <v>8303</v>
      </c>
      <c r="C19" s="1400" t="s">
        <v>10844</v>
      </c>
      <c r="D19" s="1400" t="s">
        <v>10845</v>
      </c>
      <c r="E19" s="1400" t="s">
        <v>10846</v>
      </c>
      <c r="F19" s="1400" t="s">
        <v>10847</v>
      </c>
      <c r="G19" s="1400" t="s">
        <v>10848</v>
      </c>
      <c r="H19" s="1400" t="s">
        <v>10849</v>
      </c>
      <c r="I19" s="1400" t="s">
        <v>10850</v>
      </c>
      <c r="J19" s="1400" t="s">
        <v>10851</v>
      </c>
      <c r="K19" s="1400" t="s">
        <v>9138</v>
      </c>
      <c r="L19" s="1400"/>
    </row>
    <row r="20" ht="15.75" customHeight="1">
      <c r="A20" s="1540" t="s">
        <v>1722</v>
      </c>
      <c r="B20" s="1493" t="s">
        <v>8303</v>
      </c>
      <c r="C20" s="1400" t="s">
        <v>10852</v>
      </c>
      <c r="D20" s="1400" t="s">
        <v>10853</v>
      </c>
      <c r="E20" s="1636" t="s">
        <v>10854</v>
      </c>
      <c r="F20" s="1400" t="s">
        <v>10855</v>
      </c>
      <c r="G20" s="1400" t="s">
        <v>10856</v>
      </c>
      <c r="H20" s="1400" t="s">
        <v>10857</v>
      </c>
      <c r="I20" s="1400" t="s">
        <v>10858</v>
      </c>
      <c r="J20" s="1400" t="s">
        <v>10859</v>
      </c>
      <c r="K20" s="1400" t="s">
        <v>8869</v>
      </c>
      <c r="L20" s="1400"/>
    </row>
    <row r="21" ht="15.75" customHeight="1">
      <c r="A21" s="1572" t="s">
        <v>8694</v>
      </c>
      <c r="B21" s="1379" t="s">
        <v>8303</v>
      </c>
      <c r="C21" s="1400" t="s">
        <v>10567</v>
      </c>
      <c r="D21" s="1400" t="s">
        <v>10860</v>
      </c>
      <c r="E21" s="1400" t="s">
        <v>10861</v>
      </c>
      <c r="F21" s="1400" t="s">
        <v>10862</v>
      </c>
      <c r="G21" s="1400" t="s">
        <v>10863</v>
      </c>
      <c r="H21" s="1400" t="s">
        <v>10864</v>
      </c>
      <c r="I21" s="1400" t="s">
        <v>10865</v>
      </c>
      <c r="J21" s="1400" t="s">
        <v>10866</v>
      </c>
      <c r="K21" s="1400" t="s">
        <v>8710</v>
      </c>
      <c r="L21" s="1400"/>
    </row>
    <row r="22" ht="15.75" customHeight="1">
      <c r="A22" s="1540" t="s">
        <v>735</v>
      </c>
      <c r="B22" s="1493" t="s">
        <v>8331</v>
      </c>
      <c r="C22" s="1400" t="s">
        <v>10867</v>
      </c>
      <c r="D22" s="1621" t="s">
        <v>10726</v>
      </c>
      <c r="E22" s="1621" t="s">
        <v>10727</v>
      </c>
      <c r="F22" s="1621" t="s">
        <v>10728</v>
      </c>
      <c r="G22" s="1621" t="s">
        <v>10729</v>
      </c>
      <c r="H22" s="1621" t="s">
        <v>10730</v>
      </c>
      <c r="I22" s="1621" t="s">
        <v>10731</v>
      </c>
      <c r="J22" s="1621" t="s">
        <v>10732</v>
      </c>
      <c r="K22" s="1621" t="s">
        <v>8668</v>
      </c>
      <c r="L22" s="1400" t="s">
        <v>10868</v>
      </c>
    </row>
    <row r="23" ht="15.75" customHeight="1">
      <c r="A23" s="1499" t="s">
        <v>1343</v>
      </c>
      <c r="B23" s="1493" t="s">
        <v>8359</v>
      </c>
      <c r="C23" s="1508" t="s">
        <v>10617</v>
      </c>
      <c r="D23" s="1508" t="s">
        <v>10733</v>
      </c>
      <c r="E23" s="1508" t="s">
        <v>10734</v>
      </c>
      <c r="F23" s="1508" t="s">
        <v>10735</v>
      </c>
      <c r="G23" s="1508" t="s">
        <v>10736</v>
      </c>
      <c r="H23" s="1508" t="s">
        <v>10737</v>
      </c>
      <c r="I23" s="1508" t="s">
        <v>10738</v>
      </c>
      <c r="J23" s="1508" t="s">
        <v>10739</v>
      </c>
      <c r="K23" s="1508" t="s">
        <v>8668</v>
      </c>
      <c r="L23" s="1400"/>
    </row>
    <row r="24" ht="16.5" customHeight="1">
      <c r="A24" s="1499" t="s">
        <v>10869</v>
      </c>
      <c r="B24" s="1493" t="s">
        <v>8303</v>
      </c>
      <c r="C24" s="1629" t="s">
        <v>10592</v>
      </c>
      <c r="D24" s="1400" t="s">
        <v>10870</v>
      </c>
      <c r="E24" s="1400" t="s">
        <v>10871</v>
      </c>
      <c r="F24" s="1400" t="s">
        <v>10872</v>
      </c>
      <c r="G24" s="1400" t="s">
        <v>10863</v>
      </c>
      <c r="H24" s="1400" t="s">
        <v>10873</v>
      </c>
      <c r="I24" s="1400" t="s">
        <v>10874</v>
      </c>
      <c r="J24" s="1400" t="s">
        <v>10875</v>
      </c>
      <c r="K24" s="1400" t="s">
        <v>9331</v>
      </c>
      <c r="L24" s="1400"/>
    </row>
    <row r="25" ht="15.75" customHeight="1">
      <c r="A25" s="1499" t="s">
        <v>2857</v>
      </c>
      <c r="B25" s="1493" t="s">
        <v>8303</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2965</v>
      </c>
      <c r="B26" s="1614" t="s">
        <v>8331</v>
      </c>
      <c r="C26" s="1684" t="s">
        <v>10886</v>
      </c>
      <c r="D26" s="1400"/>
      <c r="E26" s="1400" t="s">
        <v>10887</v>
      </c>
      <c r="F26" s="1400" t="s">
        <v>10888</v>
      </c>
      <c r="G26" s="1400"/>
      <c r="H26" s="1400"/>
      <c r="I26" s="1400"/>
      <c r="J26" s="1400"/>
      <c r="K26" s="1400" t="s">
        <v>9420</v>
      </c>
      <c r="L26" s="1400"/>
    </row>
    <row r="27" ht="15.75" customHeight="1">
      <c r="A27" s="1540" t="s">
        <v>2526</v>
      </c>
      <c r="B27" s="1507" t="s">
        <v>8331</v>
      </c>
      <c r="C27" s="1621" t="s">
        <v>10625</v>
      </c>
      <c r="D27" s="1400" t="s">
        <v>10889</v>
      </c>
      <c r="E27" s="1400" t="s">
        <v>10890</v>
      </c>
      <c r="F27" s="1400" t="s">
        <v>10891</v>
      </c>
      <c r="G27" s="1400" t="s">
        <v>10892</v>
      </c>
      <c r="H27" s="1400" t="s">
        <v>10893</v>
      </c>
      <c r="I27" s="1400" t="s">
        <v>10894</v>
      </c>
      <c r="J27" s="1400" t="s">
        <v>10895</v>
      </c>
      <c r="K27" s="1400" t="s">
        <v>9308</v>
      </c>
      <c r="L27" s="1400"/>
    </row>
    <row r="28">
      <c r="A28" s="1624" t="s">
        <v>2215</v>
      </c>
      <c r="B28" s="1515" t="s">
        <v>8331</v>
      </c>
      <c r="C28" s="1400" t="s">
        <v>10712</v>
      </c>
      <c r="D28" s="1400" t="s">
        <v>10896</v>
      </c>
      <c r="E28" s="1400" t="s">
        <v>10897</v>
      </c>
      <c r="F28" s="1400" t="s">
        <v>10898</v>
      </c>
      <c r="G28" s="1400" t="s">
        <v>10899</v>
      </c>
      <c r="H28" s="1400" t="s">
        <v>10900</v>
      </c>
      <c r="I28" s="1400" t="s">
        <v>10901</v>
      </c>
      <c r="J28" s="1400" t="s">
        <v>10902</v>
      </c>
      <c r="K28" s="1400" t="s">
        <v>9003</v>
      </c>
      <c r="L28" s="1400" t="s">
        <v>10903</v>
      </c>
    </row>
    <row r="29" ht="15.75" customHeight="1">
      <c r="A29" s="1499" t="s">
        <v>5346</v>
      </c>
      <c r="B29" s="1493" t="s">
        <v>8303</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4797</v>
      </c>
      <c r="B30" s="1493" t="s">
        <v>8331</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8303</v>
      </c>
      <c r="C31" s="1684" t="s">
        <v>10601</v>
      </c>
      <c r="D31" s="1400" t="s">
        <v>10922</v>
      </c>
      <c r="E31" s="1400" t="s">
        <v>10923</v>
      </c>
      <c r="F31" s="1400" t="s">
        <v>10924</v>
      </c>
      <c r="G31" s="1400" t="s">
        <v>10925</v>
      </c>
      <c r="H31" s="1400" t="s">
        <v>10926</v>
      </c>
      <c r="I31" s="1400" t="s">
        <v>10927</v>
      </c>
      <c r="J31" s="1400" t="s">
        <v>10928</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4154</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4154</v>
      </c>
      <c r="D13" s="1705" t="s">
        <v>10953</v>
      </c>
      <c r="E13" s="1704" t="s">
        <v>10937</v>
      </c>
      <c r="F13" s="1706">
        <v>44250.0</v>
      </c>
    </row>
    <row r="14" ht="15.75" customHeight="1">
      <c r="A14" s="1702" t="s">
        <v>10954</v>
      </c>
      <c r="B14" s="1707" t="s">
        <v>10939</v>
      </c>
      <c r="C14" s="1704" t="s">
        <v>4133</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5160</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5346</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6343</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10071</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2246</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4154</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6035</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2445</v>
      </c>
      <c r="D90" s="1718" t="s">
        <v>11000</v>
      </c>
      <c r="E90" s="1704" t="s">
        <v>10937</v>
      </c>
      <c r="F90" s="1719">
        <v>43925.0</v>
      </c>
    </row>
    <row r="91">
      <c r="A91" s="1714"/>
      <c r="B91" s="1708" t="s">
        <v>10942</v>
      </c>
      <c r="C91" s="1704" t="s">
        <v>4639</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5960</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5160</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5991</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2137</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5160</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5296</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2445</v>
      </c>
      <c r="D133" s="1732" t="s">
        <v>11018</v>
      </c>
      <c r="E133" s="1704" t="s">
        <v>10937</v>
      </c>
      <c r="F133" s="1706">
        <v>45152.0</v>
      </c>
    </row>
    <row r="134">
      <c r="A134" s="1726"/>
      <c r="B134" s="1707" t="s">
        <v>10939</v>
      </c>
      <c r="C134" s="1704" t="s">
        <v>4133</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