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12/12/2024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<sst xmlns="http://schemas.openxmlformats.org/spreadsheetml/2006/main" count="26738" uniqueCount="11104">
  <si>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</si>
  <si>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</si>
  <si>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</si>
  <si>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</si>
  <si>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</si>
  <si>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</si>
  <si>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</si>
  <si>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</si>
  <si>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</si>
  <si>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</si>
  <si>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</si>
  <si>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</si>
  <si>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</si>
  <si>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</si>
  <si>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</si>
  <si>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</si>
  <si>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</si>
  <si>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</si>
  <si>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</si>
  <si>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</si>
  <si>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</si>
  <si>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</si>
  <si>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</si>
  <si>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</si>
  <si>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</si>
  <si>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</si>
  <si>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</si>
  <si>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</si>
  <si>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</si>
  <si>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</si>
  <si>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</si>
  <si>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</si>
  <si>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</si>
  <si>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</si>
  <si>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</si>
  <si>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</si>
  <si>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</si>
  <si>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</si>
  <si>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</si>
  <si>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</si>
  <si>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</si>
  <si>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</si>
  <si>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</si>
  <si>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</si>
  <si>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</si>
  <si>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</si>
  <si>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</si>
  <si>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</si>
  <si>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</si>
  <si>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</si>
  <si>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</si>
  <si>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</si>
  <si>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</si>
  <si>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</si>
  <si>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</si>
  <si>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</si>
  <si>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</si>
  <si>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</si>
  <si>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</si>
  <si>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</si>
  <si>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</si>
  <si>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</si>
  <si>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</si>
  <si>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</si>
  <si>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</si>
  <si>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</si>
  <si>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</si>
  <si>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</si>
  <si>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</si>
  <si>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</si>
  <si>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</si>
  <si>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</si>
  <si>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</si>
  <si>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</si>
  <si>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</si>
  <si>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</si>
  <si>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</si>
  <si>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</si>
  <si>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</si>
  <si>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</si>
  <si>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</si>
  <si>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</si>
  <si>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</si>
  <si>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</si>
  <si>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</si>
  <si>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</si>
  <si>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</si>
  <si>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</si>
  <si>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</si>
  <si>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</si>
  <si>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</si>
  <si>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</si>
  <si>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</si>
  <si>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</si>
  <si>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</si>
  <si>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</si>
  <si>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</si>
  <si>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</si>
  <si>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</si>
  <si>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</si>
  <si>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</si>
  <si>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</si>
  <si>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</si>
  <si>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</si>
  <si>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</si>
  <si>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</si>
  <si>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</si>
  <si>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</si>
  <si>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</si>
  <si>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</si>
  <si>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</si>
  <si>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</si>
  <si>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</si>
  <si>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</si>
  <si>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</si>
  <si>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</si>
  <si>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</si>
  <si>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</si>
  <si>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</si>
  <si>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</si>
  <si>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</si>
  <si>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</si>
  <si>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</si>
  <si>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</si>
  <si>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</si>
  <si>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</si>
  <si>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</si>
  <si>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</si>
  <si>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</si>
  <si>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</si>
  <si>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</si>
  <si>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</si>
  <si>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</si>
  <si>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</si>
  <si>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</si>
  <si>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</si>
  <si>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</si>
  <si>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</si>
  <si>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</si>
  <si>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</si>
  <si>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</si>
  <si>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</si>
  <si>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</si>
  <si>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</si>
  <si>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</si>
  <si>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</si>
  <si>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</si>
  <si>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</si>
  <si>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</si>
  <si>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</si>
  <si>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</si>
  <si>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</si>
  <si>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</si>
  <si>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</si>
  <si>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</si>
  <si>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</si>
  <si>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</si>
  <si>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</si>
  <si>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</si>
  <si>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</si>
  <si>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</si>
  <si>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</si>
  <si>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</si>
  <si>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</si>
  <si>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</si>
  <si>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</si>
  <si>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</si>
  <si>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</si>
  <si>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</si>
  <si>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</si>
  <si>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</si>
  <si>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</si>
  <si>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</si>
  <si>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</si>
  <si>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</si>
  <si>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</si>
  <si>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</si>
  <si>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</si>
  <si>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</si>
  <si>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</si>
  <si>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</si>
  <si>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</si>
  <si>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</si>
  <si>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</si>
  <si>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</si>
  <si>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</si>
  <si>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</si>
  <si>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</si>
  <si>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</si>
  <si>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</si>
  <si>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</si>
  <si>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</si>
  <si>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</si>
  <si>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</si>
  <si>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</si>
  <si>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</si>
  <si>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</si>
  <si>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</si>
  <si>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</si>
  <si>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</si>
  <si>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</si>
  <si>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</si>
  <si>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</si>
  <si>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</si>
  <si>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</si>
  <si>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</si>
  <si>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</si>
  <si>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</si>
  <si>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</si>
  <si>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</si>
  <si>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</si>
  <si>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</si>
  <si>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</si>
  <si>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</si>
  <si>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</si>
  <si>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</si>
  <si>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</si>
  <si>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</si>
  <si>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</si>
  <si>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</si>
  <si>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</si>
  <si>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</si>
  <si>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</si>
  <si>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</si>
  <si>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</si>
  <si>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</si>
  <si>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</si>
  <si>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</si>
  <si>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</si>
  <si>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</si>
  <si>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</si>
  <si>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</si>
  <si>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</si>
  <si>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</si>
  <si>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</si>
  <si>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</si>
  <si>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</si>
  <si>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</si>
  <si>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</si>
  <si>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</si>
  <si>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</si>
  <si>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</si>
  <si>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</si>
  <si>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</si>
  <si>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</si>
  <si>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</si>
  <si>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</si>
  <si>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</si>
  <si>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</si>
  <si>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</si>
  <si>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</si>
  <si>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</si>
  <si>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</si>
  <si>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</si>
  <si>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</si>
  <si>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</si>
  <si>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</si>
  <si>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</si>
  <si>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</si>
  <si>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</si>
  <si>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</si>
  <si>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</si>
  <si>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</si>
  <si>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</si>
  <si>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</si>
  <si>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</si>
  <si>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</si>
  <si>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</si>
  <si>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</si>
  <si>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</si>
  <si>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</si>
  <si>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</si>
  <si>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</si>
  <si>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</si>
  <si>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</si>
  <si>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</si>
  <si>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</si>
  <si>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</si>
  <si>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</si>
  <si>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</si>
  <si>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</si>
  <si>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</si>
  <si>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</si>
  <si>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</si>
  <si>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</si>
  <si>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</si>
  <si>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</si>
  <si>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</si>
  <si>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</si>
  <si>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</si>
  <si>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</si>
  <si>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</si>
  <si>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</si>
  <si>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</si>
  <si>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</si>
  <si>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</si>
  <si>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</si>
  <si>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</si>
  <si>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</si>
  <si>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</si>
  <si>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</si>
  <si>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</si>
  <si>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</si>
  <si>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</si>
  <si>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</si>
  <si>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</si>
  <si>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</si>
  <si>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</si>
  <si>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</si>
  <si>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</si>
  <si>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</si>
  <si>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</si>
  <si>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</si>
  <si>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</si>
  <si>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</si>
  <si>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</si>
  <si>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</si>
  <si>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</si>
  <si>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</si>
  <si>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</si>
  <si>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</si>
  <si>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</si>
  <si>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</si>
  <si>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</si>
  <si>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</si>
  <si>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</si>
  <si>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</si>
  <si>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</si>
  <si>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</si>
  <si>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</si>
  <si>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</si>
  <si>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</si>
  <si>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</si>
  <si>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</si>
  <si>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</si>
  <si>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</si>
  <si>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</si>
  <si>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</si>
  <si>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</si>
  <si>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</si>
  <si>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</si>
  <si>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</si>
  <si>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</si>
  <si>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</si>
  <si>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</si>
  <si>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</si>
  <si>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</si>
  <si>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</si>
  <si>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</si>
  <si>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</si>
  <si>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</si>
  <si>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</si>
  <si>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</si>
  <si>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</si>
  <si>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</si>
  <si>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</si>
  <si>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</si>
  <si>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</si>
  <si>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</si>
  <si>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</si>
  <si>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</si>
  <si>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</si>
  <si>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</si>
  <si>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</si>
  <si>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</si>
  <si>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</si>
  <si>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</si>
  <si>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</si>
  <si>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</si>
  <si>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</si>
  <si>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</si>
  <si>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</si>
  <si>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</si>
  <si>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</si>
  <si>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</si>
  <si>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</si>
  <si>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</si>
  <si>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</si>
  <si>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</si>
  <si>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</si>
  <si>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</si>
  <si>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</si>
  <si>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</si>
  <si>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</si>
  <si>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</si>
  <si>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</si>
  <si>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</si>
  <si>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</si>
  <si>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</si>
  <si>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</si>
  <si>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</si>
  <si>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</si>
  <si>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</si>
  <si>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</si>
  <si>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</si>
  <si>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</si>
  <si>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</si>
  <si>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</si>
  <si>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</si>
  <si>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</si>
  <si>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</si>
  <si>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</si>
  <si>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</si>
  <si>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</si>
  <si>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</si>
  <si>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</si>
  <si>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</si>
  <si>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</si>
  <si>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</si>
  <si>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</si>
  <si>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</si>
  <si>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</si>
  <si>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</si>
  <si>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</si>
  <si>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</si>
  <si>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</si>
  <si>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</si>
  <si>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</si>
  <si>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</si>
  <si>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</si>
  <si>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</si>
  <si>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</si>
  <si>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</si>
  <si>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</si>
  <si>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</si>
  <si>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</si>
  <si>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</si>
  <si>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</si>
  <si>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</si>
  <si>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</si>
  <si>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</si>
  <si>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</si>
  <si>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</si>
  <si>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</si>
  <si>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</si>
  <si>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</si>
  <si>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</si>
  <si>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</si>
  <si>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</si>
  <si>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</si>
  <si>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</si>
  <si>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</si>
  <si>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</si>
  <si>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</si>
  <si>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</si>
  <si>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</si>
  <si>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</si>
  <si>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</si>
  <si>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</si>
  <si>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</si>
  <si>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</si>
  <si>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</si>
  <si>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</si>
  <si>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</si>
  <si>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</si>
  <si>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</si>
  <si>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</si>
  <si>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</si>
  <si>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</si>
  <si>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</si>
  <si>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</si>
  <si>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</si>
  <si>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</si>
  <si>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</si>
  <si>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</si>
  <si>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</si>
  <si>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</si>
  <si>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</si>
  <si>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</si>
  <si>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</si>
  <si>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</si>
  <si>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</si>
  <si>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</si>
  <si>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</si>
  <si>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</si>
  <si>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</si>
  <si>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</si>
  <si>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</si>
  <si>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</si>
  <si>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</si>
  <si>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</si>
  <si>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</si>
  <si>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</si>
  <si>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</si>
  <si>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</si>
  <si>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</si>
  <si>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</si>
  <si>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</si>
  <si>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</si>
  <si>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</si>
  <si>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</si>
  <si>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</si>
  <si>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</si>
  <si>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</si>
  <si>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</si>
  <si>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</si>
  <si>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</si>
  <si>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</si>
  <si>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</si>
  <si>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</si>
  <si>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</si>
  <si>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</si>
  <si>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</si>
  <si>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</si>
  <si>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</si>
  <si>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</si>
  <si>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</si>
  <si>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</si>
  <si>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</si>
  <si>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</si>
  <si>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</si>
  <si>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</si>
  <si>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</si>
  <si>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</si>
  <si>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</si>
  <si>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</si>
  <si>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</si>
  <si>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</si>
  <si>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</si>
  <si>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</si>
  <si>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</si>
  <si>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</si>
  <si>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</si>
  <si>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</si>
  <si>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</si>
  <si>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</si>
  <si>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</si>
  <si>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</si>
  <si>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</si>
  <si>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</si>
  <si>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</si>
  <si>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</si>
  <si>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</si>
  <si>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</si>
  <si>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</si>
  <si>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</si>
  <si>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</si>
  <si>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</si>
  <si>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</si>
  <si>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</si>
  <si>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</si>
  <si>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</si>
  <si>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</si>
  <si>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</si>
  <si>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</si>
  <si>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</si>
  <si>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</si>
  <si>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</si>
  <si>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</si>
  <si>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</si>
  <si>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</si>
  <si>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</si>
  <si>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</si>
  <si>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</si>
  <si>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</si>
  <si>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</si>
  <si>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</si>
  <si>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</si>
  <si>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</si>
  <si>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</si>
  <si>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</si>
  <si>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</si>
  <si>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</si>
  <si>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</si>
  <si>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</si>
  <si>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</si>
  <si>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</si>
  <si>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</si>
  <si>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</si>
  <si>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</si>
  <si>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</si>
  <si>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</si>
  <si>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</si>
  <si>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</si>
  <si>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</si>
  <si>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</si>
  <si>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</si>
  <si>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</si>
  <si>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</si>
  <si>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</si>
  <si>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</si>
  <si>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</si>
  <si>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</si>
  <si>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</si>
  <si>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</si>
  <si>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</si>
  <si>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</si>
  <si>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</si>
  <si>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</si>
  <si>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</si>
  <si>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</si>
  <si>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</si>
  <si>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</si>
  <si>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</si>
  <si>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</si>
  <si>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</si>
  <si>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</si>
  <si>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</si>
  <si>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</si>
  <si>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</si>
  <si>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</si>
  <si>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</si>
  <si>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</si>
  <si>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</si>
  <si>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</si>
  <si>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</si>
  <si>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</si>
  <si>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</si>
  <si>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</si>
  <si>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</si>
  <si>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</si>
  <si>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</si>
  <si>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</si>
  <si>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</si>
  <si>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</si>
  <si>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</si>
  <si>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</si>
  <si>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</si>
  <si>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</si>
  <si>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</si>
  <si>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</si>
  <si>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</si>
  <si>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</si>
  <si>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</si>
  <si>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</si>
  <si>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</si>
  <si>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</si>
  <si>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</si>
  <si>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</si>
  <si>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</si>
  <si>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</si>
  <si>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</si>
  <si>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</si>
  <si>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</si>
  <si>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</si>
  <si>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</si>
  <si>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</si>
  <si>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</si>
  <si>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</si>
  <si>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</si>
  <si>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</si>
  <si>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</si>
  <si>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</si>
  <si>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</si>
  <si>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</si>
  <si>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</si>
  <si>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</si>
  <si>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</si>
  <si>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</si>
  <si>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</si>
  <si>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</si>
  <si>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</si>
  <si>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</si>
  <si>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</si>
  <si>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</si>
  <si>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</si>
  <si>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</si>
  <si>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</si>
  <si>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</si>
  <si>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</si>
  <si>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</si>
  <si>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</si>
  <si>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</si>
  <si>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</si>
  <si>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</si>
  <si>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</si>
  <si>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</si>
  <si>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</si>
  <si>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</si>
  <si>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</si>
  <si>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</si>
  <si>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</si>
  <si>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</si>
  <si>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</si>
  <si>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</si>
  <si>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</si>
  <si>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</si>
  <si>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</si>
  <si>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</si>
  <si>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</si>
  <si>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</si>
  <si>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</si>
  <si>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</si>
  <si>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</si>
  <si>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</si>
  <si>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</si>
  <si>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</si>
  <si>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</si>
  <si>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</si>
  <si>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</si>
  <si>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</si>
  <si>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</si>
  <si>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</si>
  <si>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</si>
  <si>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</si>
  <si>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</si>
  <si>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</si>
  <si>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</si>
  <si>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</si>
  <si>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</si>
  <si>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</si>
  <si>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</si>
  <si>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</si>
  <si>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</si>
  <si>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</si>
  <si>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</si>
  <si>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</si>
  <si>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</si>
  <si>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</si>
  <si>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</si>
  <si>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</si>
  <si>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</si>
  <si>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</si>
  <si>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</si>
  <si>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</si>
  <si>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</si>
  <si>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</si>
  <si>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</si>
  <si>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</si>
  <si>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</si>
  <si>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</si>
  <si>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</si>
  <si>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</si>
  <si>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</si>
  <si>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</si>
  <si>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</si>
  <si>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</si>
  <si>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</si>
  <si>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</si>
  <si>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</si>
  <si>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</si>
  <si>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</si>
  <si>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</si>
  <si>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</si>
  <si>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</si>
  <si>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</si>
  <si>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</si>
  <si>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</si>
  <si>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</si>
  <si>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</si>
  <si>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</si>
  <si>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</si>
  <si>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</si>
  <si>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</si>
  <si>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</si>
  <si>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</si>
  <si>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</si>
  <si>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</si>
  <si>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</si>
  <si>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</si>
  <si>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</si>
  <si>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</si>
  <si>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</si>
  <si>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</si>
  <si>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</si>
  <si>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</si>
  <si>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</si>
  <si>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</si>
  <si>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</si>
  <si>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</si>
  <si>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</si>
  <si>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</si>
  <si>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</si>
  <si>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</si>
  <si>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</si>
  <si>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</si>
  <si>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</si>
  <si>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</si>
  <si>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</si>
  <si>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</si>
  <si>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</si>
  <si>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</si>
  <si>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</si>
  <si>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</si>
  <si>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</si>
  <si>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</si>
  <si>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</si>
  <si>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</si>
  <si>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</si>
  <si>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</si>
  <si>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</si>
  <si>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</si>
  <si>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</si>
  <si>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</si>
  <si>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</si>
  <si>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</si>
  <si>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</si>
  <si>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</si>
  <si>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</si>
  <si>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</si>
  <si>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</si>
  <si>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</si>
  <si>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</si>
  <si>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</si>
  <si>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</si>
  <si>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</si>
  <si>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</si>
  <si>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</si>
  <si>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</si>
  <si>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</si>
  <si>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</si>
  <si>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</si>
  <si>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</si>
  <si>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</si>
  <si>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</si>
  <si>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</si>
  <si>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</si>
  <si>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</si>
  <si>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</si>
  <si>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</si>
  <si>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</si>
  <si>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</si>
  <si>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</si>
  <si>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</si>
  <si>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</si>
  <si>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</si>
  <si>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</si>
  <si>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</si>
  <si>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</si>
  <si>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</si>
  <si>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</si>
  <si>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</si>
  <si>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</si>
  <si>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</si>
  <si>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</si>
  <si>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</si>
  <si>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</si>
  <si>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</si>
  <si>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</si>
  <si>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</si>
  <si>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</si>
  <si>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</si>
  <si>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</si>
  <si>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</si>
  <si>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</si>
  <si>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</si>
  <si>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</si>
  <si>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</si>
  <si>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</si>
  <si>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</si>
  <si>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</si>
  <si>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</si>
  <si>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</si>
  <si>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</si>
  <si>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</si>
  <si>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</si>
  <si>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</si>
  <si>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</si>
  <si>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</si>
  <si>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</si>
  <si>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</si>
  <si>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</si>
  <si>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</si>
  <si>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</si>
  <si>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</si>
  <si>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</si>
  <si>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</si>
  <si>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</si>
  <si>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</si>
  <si>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</si>
  <si>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</si>
  <si>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</si>
  <si>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</si>
  <si>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</si>
  <si>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</si>
  <si>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</si>
  <si>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</si>
  <si>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</si>
  <si>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</si>
  <si>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</si>
  <si>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</si>
  <si>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</si>
  <si>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</si>
  <si>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</si>
  <si>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</si>
  <si>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</si>
  <si>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</si>
  <si>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</si>
  <si>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</si>
  <si>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</si>
  <si>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</si>
  <si>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</si>
  <si>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</si>
  <si>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</si>
  <si>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</si>
  <si>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</si>
  <si>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</si>
  <si>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</si>
  <si>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</si>
  <si>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</si>
  <si>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</si>
  <si>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</si>
  <si>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</si>
  <si>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</si>
  <si>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</si>
  <si>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</si>
  <si>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</si>
  <si>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</si>
  <si>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</si>
  <si>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</si>
  <si>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</si>
  <si>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</si>
  <si>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</si>
  <si>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</si>
  <si>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</si>
  <si>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</si>
  <si>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</si>
  <si>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</si>
  <si>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</si>
  <si>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</si>
  <si>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</si>
  <si>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</si>
  <si>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</si>
  <si>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</si>
  <si>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</si>
  <si>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</si>
  <si>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</si>
  <si>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</si>
  <si>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</si>
  <si>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</si>
  <si>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</si>
  <si>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</si>
  <si>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</si>
  <si>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</si>
  <si>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</si>
  <si>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</si>
  <si>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</si>
  <si>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</si>
  <si>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</si>
  <si>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</si>
  <si>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</si>
  <si>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</si>
  <si>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</si>
  <si>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</si>
  <si>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</si>
  <si>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</si>
  <si>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</si>
  <si>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</si>
  <si>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</si>
  <si>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</si>
  <si>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</si>
  <si>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</si>
  <si>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</si>
  <si>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</si>
  <si>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</si>
  <si>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</si>
  <si>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</si>
  <si>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</si>
  <si>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</si>
  <si>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</si>
  <si>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</si>
  <si>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</si>
  <si>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</si>
  <si>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</si>
  <si>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</si>
  <si>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</si>
  <si>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</si>
  <si>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</si>
  <si>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</si>
  <si>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</si>
  <si>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</si>
  <si>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</si>
  <si>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</si>
  <si>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</si>
  <si>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</si>
  <si>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</si>
  <si>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</si>
  <si>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</si>
  <si>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</si>
  <si>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</si>
  <si>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</si>
  <si>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</si>
  <si>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</si>
  <si>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</si>
  <si>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</si>
  <si>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</si>
  <si>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</si>
  <si>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</si>
  <si>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</si>
  <si>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</si>
  <si>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</si>
  <si>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</si>
  <si>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</si>
  <si>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</si>
  <si>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</si>
  <si>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</si>
  <si>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</si>
  <si>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</si>
  <si>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</si>
  <si>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</si>
  <si>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</si>
  <si>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</si>
  <si>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</si>
  <si>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</si>
  <si>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</si>
  <si>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</si>
  <si>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</si>
  <si>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</si>
  <si>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</si>
  <si>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</si>
  <si>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</si>
  <si>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</si>
  <si>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</si>
  <si>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</si>
  <si>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</si>
  <si>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</si>
  <si>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</si>
  <si>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</si>
  <si>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</si>
  <si>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</si>
  <si>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</si>
  <si>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</si>
  <si>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</si>
  <si>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</si>
  <si>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</si>
  <si>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</si>
  <si>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</si>
  <si>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</si>
  <si>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</si>
  <si>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</si>
  <si>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</si>
  <si>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</si>
  <si>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</si>
  <si>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</si>
  <si>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</si>
  <si>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</si>
  <si>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</si>
  <si>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</si>
  <si>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</si>
  <si>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</si>
  <si>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</si>
  <si>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</si>
  <si>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</si>
  <si>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</si>
  <si>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</si>
  <si>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</si>
  <si>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</si>
  <si>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</si>
  <si>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</si>
  <si>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</si>
  <si>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</si>
  <si>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</si>
  <si>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</si>
  <si>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</si>
  <si>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</si>
  <si>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</si>
  <si>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</si>
  <si>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</si>
  <si>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</si>
  <si>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</si>
  <si>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</si>
  <si>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</si>
  <si>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</si>
  <si>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</si>
  <si>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</si>
  <si>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</si>
  <si>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</si>
  <si>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</si>
  <si>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</si>
  <si>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</si>
  <si>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</si>
  <si>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</si>
  <si>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</si>
  <si>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</si>
  <si>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</si>
  <si>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</si>
  <si>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</si>
  <si>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</si>
  <si>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</si>
  <si>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</si>
  <si>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</si>
  <si>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</si>
  <si>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</si>
  <si>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</si>
  <si>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</si>
  <si>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</si>
  <si>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</si>
  <si>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</si>
  <si>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</si>
  <si>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</si>
  <si>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</si>
  <si>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</si>
  <si>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</si>
  <si>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</si>
  <si>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</si>
  <si>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</si>
  <si>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</si>
  <si>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</si>
  <si>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</si>
  <si>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</si>
  <si>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</si>
  <si>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</si>
  <si>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</si>
  <si>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</si>
  <si>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</si>
  <si>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</si>
  <si>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</si>
  <si>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</si>
  <si>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</si>
  <si>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</si>
  <si>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</si>
  <si>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</si>
  <si>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</si>
  <si>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</si>
  <si>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</si>
  <si>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</si>
  <si>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</si>
  <si>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</si>
  <si>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</si>
  <si>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</si>
  <si>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</si>
  <si>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</si>
  <si>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</si>
  <si>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</si>
  <si>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</si>
  <si>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</si>
  <si>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</si>
  <si>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</si>
  <si>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</si>
  <si>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</si>
  <si>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</si>
  <si>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</si>
  <si>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</si>
  <si>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</si>
  <si>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</si>
  <si>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</si>
  <si>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</si>
  <si>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</si>
  <si>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</si>
  <si>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</si>
  <si>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</si>
  <si>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</si>
  <si>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</si>
  <si>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</si>
  <si>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</si>
  <si>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</si>
  <si>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</si>
  <si>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</si>
  <si>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</si>
  <si>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</si>
  <si>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</si>
  <si>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</si>
  <si>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</si>
  <si>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</si>
  <si>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</si>
  <si>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</si>
  <si>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</si>
  <si>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</si>
  <si>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</si>
  <si>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</si>
  <si>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</si>
  <si>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</si>
  <si>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</si>
  <si>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</si>
  <si>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</si>
  <si>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</si>
  <si>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</si>
  <si>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</si>
  <si>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</si>
  <si>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</si>
  <si>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</si>
  <si>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</si>
  <si>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</si>
  <si>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</si>
  <si>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</si>
  <si>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</si>
  <si>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</si>
  <si>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</si>
  <si>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</si>
  <si>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</si>
  <si>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</si>
  <si>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</si>
  <si>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</si>
  <si>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</si>
  <si>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</si>
  <si>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</si>
  <si>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</si>
  <si>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</si>
  <si>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</si>
  <si>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</si>
  <si>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</si>
  <si>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</si>
  <si>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</si>
  <si>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</si>
  <si>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</si>
  <si>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</si>
  <si>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</si>
  <si>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</si>
  <si>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</si>
  <si>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</si>
  <si>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</si>
  <si>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</si>
  <si>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</si>
  <si>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</si>
  <si>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</si>
  <si>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</si>
  <si>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</si>
  <si>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</si>
  <si>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</si>
  <si>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</si>
  <si>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</si>
  <si>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</si>
  <si>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</si>
  <si>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</si>
  <si>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</si>
  <si>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</si>
  <si>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</si>
  <si>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</si>
  <si>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</si>
  <si>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</si>
  <si>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</si>
  <si>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</si>
  <si>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</si>
  <si>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</si>
  <si>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</si>
  <si>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</si>
  <si>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</si>
  <si>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</si>
  <si>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</si>
  <si>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</si>
  <si>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</si>
  <si>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</si>
  <si>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</si>
  <si>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</si>
  <si>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</si>
  <si>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</si>
  <si>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</si>
  <si>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</si>
  <si>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</si>
  <si>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</si>
  <si>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</si>
  <si>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</si>
  <si>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</si>
  <si>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</si>
  <si>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</si>
  <si>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</si>
  <si>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</si>
  <si>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</si>
  <si>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</si>
  <si>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</si>
  <si>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</si>
  <si>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</si>
  <si>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</si>
  <si>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</si>
  <si>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</si>
  <si>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</si>
  <si>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</si>
  <si>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</si>
  <si>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</si>
  <si>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</si>
  <si>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</si>
  <si>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</si>
  <si>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</si>
  <si>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</si>
  <si>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</si>
  <si>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</si>
  <si>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</si>
  <si>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</si>
  <si>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</si>
  <si>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</si>
  <si>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</si>
  <si>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</si>
  <si>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</si>
  <si>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</si>
  <si>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</si>
  <si>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</si>
  <si>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</si>
  <si>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</si>
  <si>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</si>
  <si>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</si>
  <si>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</si>
  <si>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</si>
  <si>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</si>
  <si>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</si>
  <si>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</si>
  <si>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</si>
  <si>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</si>
  <si>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</si>
  <si>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</si>
  <si>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</si>
  <si>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</si>
  <si>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</si>
  <si>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</si>
  <si>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</si>
  <si>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</si>
  <si>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</si>
  <si>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</si>
  <si>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</si>
  <si>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</si>
  <si>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</si>
  <si>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</si>
  <si>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</si>
  <si>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</si>
  <si>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</si>
  <si>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</si>
  <si>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</si>
  <si>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</si>
  <si>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</si>
  <si>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</si>
  <si>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</si>
  <si>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</si>
  <si>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</si>
  <si>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</si>
  <si>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</si>
  <si>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</si>
  <si>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</si>
  <si>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</si>
  <si>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</si>
  <si>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</si>
  <si>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</si>
  <si>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</si>
  <si>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</si>
  <si>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</si>
  <si>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</si>
  <si>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</si>
  <si>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</si>
  <si>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</si>
  <si>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</si>
  <si>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</si>
  <si>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</si>
  <si>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</si>
  <si>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</si>
  <si>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</si>
  <si>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</si>
  <si>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</si>
  <si>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</si>
  <si>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</si>
  <si>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</si>
  <si>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</si>
  <si>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</si>
  <si>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</si>
  <si>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</si>
  <si>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</si>
  <si>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</si>
  <si>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</si>
  <si>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</si>
  <si>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</si>
  <si>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</si>
  <si>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</si>
  <si>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</si>
  <si>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</si>
  <si>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</si>
  <si>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</si>
  <si>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</si>
  <si>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</si>
  <si>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</si>
  <si>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</si>
  <si>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</si>
  <si>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</si>
  <si>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</si>
  <si>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</si>
  <si>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</si>
  <si>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</si>
  <si>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</si>
  <si>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</si>
  <si>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</si>
  <si>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</si>
  <si>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</si>
  <si>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</si>
  <si>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</si>
  <si>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</si>
  <si>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</si>
  <si>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</si>
  <si>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</si>
  <si>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</si>
  <si>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</si>
  <si>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</si>
  <si>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</si>
  <si>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</si>
  <si>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</si>
  <si>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</si>
  <si>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</si>
  <si>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</si>
  <si>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</si>
  <si>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</si>
  <si>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</si>
  <si>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</si>
  <si>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</si>
  <si>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</si>
  <si>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</si>
  <si>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</si>
  <si>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</si>
  <si>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</si>
  <si>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</si>
  <si>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</si>
  <si>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</si>
  <si>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</si>
  <si>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</si>
  <si>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</si>
  <si>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</si>
  <si>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</si>
  <si>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</si>
  <si>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</si>
  <si>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</si>
  <si>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</si>
  <si>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</si>
  <si>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</si>
  <si>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</si>
  <si>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</si>
  <si>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</si>
  <si>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</si>
  <si>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</si>
  <si>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</si>
  <si>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</si>
  <si>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</si>
  <si>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</si>
  <si>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</si>
  <si>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</si>
  <si>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</si>
  <si>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</si>
  <si>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</si>
  <si>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</si>
  <si>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</si>
  <si>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</si>
  <si>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</si>
  <si>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</si>
  <si>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</si>
  <si>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</si>
  <si>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</si>
  <si>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</si>
  <si>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</si>
  <si>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</si>
  <si>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</si>
  <si>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</si>
  <si>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</si>
  <si>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</si>
  <si>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</si>
  <si>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</si>
  <si>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</si>
  <si>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</si>
  <si>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</si>
  <si>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</si>
  <si>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</si>
  <si>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</si>
  <si>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</si>
  <si>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</si>
  <si>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</si>
  <si>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</si>
  <si>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</si>
  <si>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</si>
  <si>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</si>
  <si>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</si>
  <si>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</si>
  <si>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</si>
  <si>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</si>
  <si>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</si>
  <si>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</si>
  <si>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</si>
  <si>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</si>
  <si>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</si>
  <si>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</si>
  <si>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</si>
  <si>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</si>
  <si>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</si>
  <si>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</si>
  <si>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</si>
  <si>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</si>
  <si>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</si>
  <si>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</si>
  <si>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</si>
  <si>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</si>
  <si>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</si>
  <si>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</si>
  <si>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</si>
  <si>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</si>
  <si>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</si>
  <si>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</si>
  <si>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</si>
  <si>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</si>
  <si>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</si>
  <si>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</si>
  <si>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</si>
  <si>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</si>
  <si>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</si>
  <si>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</si>
  <si>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</si>
  <si>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</si>
  <si>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</si>
  <si>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</si>
  <si>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</si>
  <si>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</si>
  <si>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</si>
  <si>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</si>
  <si>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</si>
  <si>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</si>
  <si>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</si>
  <si>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</si>
  <si>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</si>
  <si>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</si>
  <si>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</si>
  <si>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</si>
  <si>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</si>
  <si>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</si>
  <si>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</si>
  <si>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</si>
  <si>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</si>
  <si>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</si>
  <si>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</si>
  <si>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</si>
  <si>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</si>
  <si>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</si>
  <si>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</si>
  <si>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</si>
  <si>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</si>
  <si>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</si>
  <si>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</si>
  <si>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</si>
  <si>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</si>
  <si>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</si>
  <si>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</si>
  <si>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</si>
  <si>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</si>
  <si>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</si>
  <si>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</si>
  <si>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</si>
  <si>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</si>
  <si>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</si>
  <si>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</si>
  <si>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</si>
  <si>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</si>
  <si>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</si>
  <si>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</si>
  <si>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</si>
  <si>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</si>
  <si>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</si>
  <si>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</si>
  <si>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</si>
  <si>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</si>
  <si>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</si>
  <si>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</si>
  <si>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</si>
  <si>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</si>
  <si>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</si>
  <si>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</si>
  <si>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</si>
  <si>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</si>
  <si>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</si>
  <si>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</si>
  <si>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</si>
  <si>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</si>
  <si>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</si>
  <si>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</si>
  <si>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</si>
  <si>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</si>
  <si>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</si>
  <si>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</si>
  <si>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</si>
  <si>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</si>
  <si>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</si>
  <si>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</si>
  <si>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</si>
  <si>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</si>
  <si>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</si>
  <si>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</si>
  <si>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</si>
  <si>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</si>
  <si>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</si>
  <si>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</si>
  <si>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</si>
  <si>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</si>
  <si>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</si>
  <si>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</si>
  <si>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</si>
  <si>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</si>
  <si>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</si>
  <si>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</si>
  <si>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</si>
  <si>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</si>
  <si>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</si>
  <si>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</si>
  <si>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</si>
  <si>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</si>
  <si>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</si>
  <si>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</si>
  <si>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</si>
  <si>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</si>
  <si>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</si>
  <si>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</si>
  <si>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</si>
  <si>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</si>
  <si>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</si>
  <si>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</si>
  <si>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</si>
  <si>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</si>
  <si>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</si>
  <si>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</si>
  <si>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</si>
  <si>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</si>
  <si>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</si>
  <si>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</si>
  <si>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</si>
  <si>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</si>
  <si>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</si>
  <si>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</si>
  <si>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</si>
  <si>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</si>
  <si>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</si>
  <si>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</si>
  <si>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</si>
  <si>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</si>
  <si>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</si>
  <si>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</si>
  <si>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</si>
  <si>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</si>
  <si>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</si>
  <si>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</si>
  <si>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</si>
  <si>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</si>
  <si>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</si>
  <si>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</si>
  <si>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</si>
  <si>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</si>
  <si>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</si>
  <si>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</si>
  <si>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</si>
  <si>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</si>
  <si>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</si>
  <si>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</si>
  <si>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</si>
  <si>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</si>
  <si>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</si>
  <si>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</si>
  <si>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</si>
  <si>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</si>
  <si>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</si>
  <si>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</si>
  <si>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</si>
  <si>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</si>
  <si>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</si>
  <si>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</si>
  <si>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</si>
  <si>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</si>
  <si>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</si>
  <si>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</si>
  <si>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</si>
  <si>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</si>
  <si>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</si>
  <si>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</si>
  <si>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</si>
  <si>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</si>
  <si>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</si>
  <si>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</si>
  <si>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</si>
  <si>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</si>
  <si>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</si>
  <si>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</si>
  <si>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</si>
  <si>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</si>
  <si>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</si>
  <si>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</si>
  <si>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</si>
  <si>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</si>
  <si>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</si>
  <si>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</si>
  <si>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</si>
  <si>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</si>
  <si>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</si>
  <si>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</si>
  <si>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</si>
  <si>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</si>
  <si>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</si>
  <si>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</si>
  <si>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</si>
  <si>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</si>
  <si>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</si>
  <si>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</si>
  <si>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</si>
  <si>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</si>
  <si>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</si>
  <si>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</si>
  <si>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</si>
  <si>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</si>
  <si>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</si>
  <si>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</si>
  <si>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</si>
  <si>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</si>
  <si>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</si>
  <si>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</si>
  <si>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</si>
  <si>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</si>
  <si>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</si>
  <si>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</si>
  <si>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</si>
  <si>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</si>
  <si>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</si>
  <si>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</si>
  <si>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</si>
  <si>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</si>
  <si>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</si>
  <si>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</si>
  <si>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</si>
  <si>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</si>
  <si>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</si>
  <si>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</si>
  <si>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</si>
  <si>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</si>
  <si>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</si>
  <si>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</si>
  <si>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</si>
  <si>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</si>
  <si>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</si>
  <si>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</si>
  <si>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</si>
  <si>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</si>
  <si>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</si>
  <si>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</si>
  <si>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</si>
  <si>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</si>
  <si>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</si>
  <si>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</si>
  <si>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</si>
  <si>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</si>
  <si>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</si>
  <si>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</si>
  <si>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</si>
  <si>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</si>
  <si>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</si>
  <si>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</si>
  <si>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</si>
  <si>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</si>
  <si>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</si>
  <si>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</si>
  <si>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</si>
  <si>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</si>
  <si>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</si>
  <si>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</si>
  <si>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</si>
  <si>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</si>
  <si>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</si>
  <si>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</si>
  <si>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</si>
  <si>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</si>
  <si>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</si>
  <si>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</si>
  <si>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</si>
  <si>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</si>
  <si>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</si>
  <si>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</si>
  <si>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</si>
  <si>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</si>
  <si>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</si>
  <si>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</si>
  <si>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</si>
  <si>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</si>
  <si>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</si>
  <si>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</si>
  <si>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</si>
  <si>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</si>
  <si>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</si>
  <si>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</si>
  <si>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</si>
  <si>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</si>
  <si>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</si>
  <si>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</si>
  <si>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</si>
  <si>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</si>
  <si>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</si>
  <si>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</si>
  <si>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</si>
  <si>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</si>
  <si>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</si>
  <si>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</si>
  <si>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</si>
  <si>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</si>
  <si>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</si>
  <si>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</si>
  <si>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</si>
  <si>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</si>
  <si>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</si>
  <si>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</si>
  <si>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</si>
  <si>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</si>
  <si>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</si>
  <si>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</si>
  <si>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</si>
  <si>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</si>
  <si>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</si>
  <si>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</si>
  <si>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</si>
  <si>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</si>
  <si>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</si>
  <si>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</si>
  <si>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</si>
  <si>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</si>
  <si>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</si>
  <si>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</si>
  <si>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</si>
  <si>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</si>
  <si>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</si>
  <si>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</si>
  <si>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</si>
  <si>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</si>
  <si>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</si>
  <si>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</si>
  <si>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</si>
  <si>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</si>
  <si>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</si>
  <si>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</si>
  <si>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</si>
  <si>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</si>
  <si>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</si>
  <si>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</si>
  <si>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</si>
  <si>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</si>
  <si>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</si>
  <si>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</si>
  <si>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</si>
  <si>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</si>
  <si>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</si>
  <si>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</si>
  <si>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</si>
  <si>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</si>
  <si>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</si>
  <si>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</si>
  <si>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</si>
  <si>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</si>
  <si>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</si>
  <si>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</si>
  <si>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</si>
  <si>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</si>
  <si>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</si>
  <si>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</si>
  <si>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</si>
  <si>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</si>
  <si>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</si>
  <si>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</si>
  <si>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</si>
  <si>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</si>
  <si>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</si>
  <si>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</si>
  <si>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</si>
  <si>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</si>
  <si>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</si>
  <si>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</si>
  <si>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</si>
  <si>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</si>
  <si>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</si>
  <si>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</si>
  <si>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</si>
  <si>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</si>
  <si>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</si>
  <si>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</si>
  <si>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</si>
  <si>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</si>
  <si>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</si>
  <si>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</si>
  <si>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</si>
  <si>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</si>
  <si>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</si>
  <si>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</si>
  <si>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</si>
  <si>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</si>
  <si>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</si>
  <si>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</si>
  <si>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</si>
  <si>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</si>
  <si>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</si>
  <si>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</si>
  <si>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</si>
  <si>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</si>
  <si>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</si>
  <si>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</si>
  <si>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</si>
  <si>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</si>
  <si>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</si>
  <si>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</si>
  <si>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</si>
  <si>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</si>
  <si>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</si>
  <si>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</si>
  <si>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</si>
  <si>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</si>
  <si>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</si>
  <si>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</si>
  <si>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</si>
  <si>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</si>
  <si>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</si>
  <si>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</si>
  <si>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</si>
  <si>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</si>
  <si>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</si>
  <si>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</si>
  <si>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</si>
  <si>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</si>
  <si>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</si>
  <si>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</si>
  <si>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</si>
  <si>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</si>
  <si>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</si>
  <si>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</si>
  <si>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</si>
  <si>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</si>
  <si>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</si>
  <si>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</si>
  <si>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</si>
  <si>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</si>
  <si>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</si>
  <si>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</si>
  <si>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</si>
  <si>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</si>
  <si>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</si>
  <si>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</si>
  <si>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</si>
  <si>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</si>
  <si>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</si>
  <si>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</si>
  <si>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</si>
  <si>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</si>
  <si>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</si>
  <si>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</si>
  <si>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</si>
  <si>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</si>
  <si>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</si>
  <si>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</si>
  <si>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</si>
  <si>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</si>
  <si>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</si>
  <si>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</si>
  <si>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</si>
  <si>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</si>
  <si>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</si>
  <si>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</si>
  <si>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</si>
  <si>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</si>
  <si>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</si>
  <si>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</si>
  <si>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</si>
  <si>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</si>
  <si>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</si>
  <si>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</si>
  <si>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</si>
  <si>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</si>
  <si>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</si>
  <si>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</si>
  <si>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</si>
  <si>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</si>
  <si>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</si>
  <si>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</si>
  <si>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</si>
  <si>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</si>
  <si>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</si>
  <si>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</si>
  <si>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</si>
  <si>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</si>
  <si>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</si>
  <si>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</si>
  <si>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</si>
  <si>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</si>
  <si>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</si>
  <si>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</si>
  <si>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</si>
  <si>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</si>
  <si>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</si>
  <si>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</si>
  <si>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</si>
  <si>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</si>
  <si>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</si>
  <si>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</si>
  <si>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</si>
  <si>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</si>
  <si>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</si>
  <si>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</si>
  <si>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</si>
  <si>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</si>
  <si>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</si>
  <si>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</si>
  <si>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</si>
  <si>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</si>
  <si>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</si>
  <si>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</si>
  <si>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</si>
  <si>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</si>
  <si>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</si>
  <si>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</si>
  <si>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</si>
  <si>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</si>
  <si>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</si>
  <si>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</si>
  <si>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</si>
  <si>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</si>
  <si>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</si>
  <si>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</si>
  <si>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</si>
  <si>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</si>
  <si>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</si>
  <si>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</si>
  <si>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</si>
  <si>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</si>
  <si>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</si>
  <si>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</si>
  <si>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</si>
  <si>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</si>
  <si>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</si>
  <si>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</si>
  <si>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</si>
  <si>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</si>
  <si>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</si>
  <si>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</si>
  <si>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</si>
  <si>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</si>
  <si>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</si>
  <si>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</si>
  <si>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</si>
  <si>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</si>
  <si>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</si>
  <si>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</si>
  <si>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</si>
  <si>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</si>
  <si>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</si>
  <si>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</si>
  <si>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</si>
  <si>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</si>
  <si>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</si>
  <si>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</si>
  <si>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</si>
  <si>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</si>
  <si>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</si>
  <si>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</si>
  <si>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</si>
  <si>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</si>
  <si>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</si>
  <si>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</si>
  <si>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</si>
  <si>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</si>
  <si>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</si>
  <si>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</si>
  <si>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</si>
  <si>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</si>
  <si>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</si>
  <si>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</si>
  <si>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</si>
  <si>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</si>
  <si>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</si>
  <si>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</si>
  <si>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</si>
  <si>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</si>
  <si>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</si>
  <si>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</si>
  <si>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</si>
  <si>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</si>
  <si>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</si>
  <si>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</si>
  <si>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</si>
  <si>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</si>
  <si>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</si>
  <si>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</si>
  <si>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</si>
  <si>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</si>
  <si>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</si>
  <si>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</si>
  <si>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</si>
  <si>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</si>
  <si>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</si>
  <si>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</si>
  <si>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</si>
  <si>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</si>
  <si>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</si>
  <si>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</si>
  <si>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</si>
  <si>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</si>
  <si>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</si>
  <si>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</si>
  <si>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</si>
  <si>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</si>
  <si>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</si>
  <si>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</si>
  <si>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</si>
  <si>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</si>
  <si>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</si>
  <si>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</si>
  <si>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</si>
  <si>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</si>
  <si>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</si>
  <si>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</si>
  <si>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</si>
  <si>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</si>
  <si>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</si>
  <si>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</si>
  <si>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</si>
  <si>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</si>
  <si>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</si>
  <si>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</si>
  <si>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</si>
  <si>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</si>
  <si>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</si>
  <si>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</si>
  <si>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</si>
  <si>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</si>
  <si>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</si>
  <si>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</si>
  <si>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</si>
  <si>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</si>
  <si>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</si>
  <si>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</si>
  <si>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</si>
  <si>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</si>
  <si>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</si>
  <si>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</si>
  <si>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</si>
  <si>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</si>
  <si>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</si>
  <si>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</si>
  <si>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</si>
  <si>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</si>
  <si>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</si>
  <si>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</si>
  <si>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</si>
  <si>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</si>
  <si>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</si>
  <si>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</si>
  <si>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</si>
  <si>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</si>
  <si>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</si>
  <si>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</si>
  <si>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</si>
  <si>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</si>
  <si>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</si>
  <si>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</si>
  <si>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</si>
  <si>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</si>
  <si>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</si>
  <si>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</si>
  <si>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</si>
  <si>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</si>
  <si>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</si>
  <si>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</si>
  <si>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</si>
  <si>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</si>
  <si>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</si>
  <si>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</si>
  <si>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</si>
  <si>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</si>
  <si>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</si>
  <si>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</si>
  <si>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</si>
  <si>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</si>
  <si>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</si>
  <si>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</si>
  <si>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</si>
  <si>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</si>
  <si>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</si>
  <si>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</si>
  <si>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</si>
  <si>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</si>
  <si>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</si>
  <si>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</si>
  <si>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</si>
  <si>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</si>
  <si>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</si>
  <si>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</si>
  <si>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</si>
  <si>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</si>
  <si>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</si>
  <si>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</si>
  <si>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</si>
  <si>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</si>
  <si>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</si>
  <si>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</si>
  <si>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</si>
  <si>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</si>
  <si>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</si>
  <si>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</si>
  <si>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</si>
  <si>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</si>
  <si>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</si>
  <si>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</si>
  <si>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</si>
  <si>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</si>
  <si>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</si>
  <si>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</si>
  <si>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</si>
  <si>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</si>
  <si>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</si>
  <si>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</si>
  <si>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</si>
  <si>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</si>
  <si>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</si>
  <si>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</si>
  <si>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</si>
  <si>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</si>
  <si>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</si>
  <si>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</si>
  <si>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</si>
  <si>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</si>
  <si>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</si>
  <si>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</si>
  <si>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</si>
  <si>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</si>
  <si>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</si>
  <si>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</si>
  <si>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</si>
  <si>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</si>
  <si>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</si>
  <si>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</si>
  <si>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</si>
  <si>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</si>
  <si>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</si>
  <si>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</si>
  <si>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</si>
  <si>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</si>
  <si>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</si>
  <si>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</si>
  <si>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</si>
  <si>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</si>
  <si>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</si>
  <si>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</si>
  <si>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</si>
  <si>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</si>
  <si>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</si>
  <si>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</si>
  <si>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</si>
  <si>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</si>
  <si>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</si>
  <si>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</si>
  <si>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</si>
  <si>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</si>
  <si>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</si>
  <si>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</si>
  <si>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</si>
  <si>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</si>
  <si>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</si>
  <si>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</si>
  <si>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</si>
  <si>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</si>
  <si>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</si>
  <si>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</si>
  <si>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</si>
  <si>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</si>
  <si>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</si>
  <si>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</si>
  <si>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</si>
  <si>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</si>
  <si>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</si>
  <si>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</si>
  <si>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</si>
  <si>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</si>
  <si>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</si>
  <si>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</si>
  <si>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</si>
  <si>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</si>
  <si>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</si>
  <si>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</si>
  <si>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</si>
  <si>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</si>
  <si>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</si>
  <si>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</si>
  <si>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</si>
  <si>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</si>
  <si>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</si>
  <si>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</si>
  <si>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</si>
  <si>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</si>
  <si>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</si>
  <si>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</si>
  <si>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</si>
  <si>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</si>
  <si>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</si>
  <si>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</si>
  <si>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</si>
  <si>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</si>
  <si>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</si>
  <si>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</si>
  <si>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</si>
  <si>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</si>
  <si>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</si>
  <si>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</si>
  <si>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</si>
  <si>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</si>
  <si>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</si>
  <si>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</si>
  <si>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</si>
  <si>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</si>
  <si>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</si>
  <si>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</si>
  <si>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</si>
  <si>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</si>
  <si>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</si>
  <si>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</si>
  <si>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</si>
  <si>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</si>
  <si>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</si>
  <si>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</si>
  <si>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</si>
  <si>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</si>
  <si>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</si>
  <si>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</si>
  <si>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</si>
  <si>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</si>
  <si>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</si>
  <si>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</si>
  <si>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</si>
  <si>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</si>
  <si>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</si>
  <si>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</si>
  <si>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</si>
  <si>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</si>
  <si>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</si>
  <si>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</si>
  <si>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</si>
  <si>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</si>
  <si>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</si>
  <si>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</si>
  <si>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</si>
  <si>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</si>
  <si>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</si>
  <si>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</si>
  <si>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</si>
  <si>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</si>
  <si>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</si>
  <si>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</si>
  <si>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</si>
  <si>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</si>
  <si>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</si>
  <si>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</si>
  <si>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</si>
  <si>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</si>
  <si>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</si>
  <si>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</si>
  <si>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</si>
  <si>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</si>
  <si>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</si>
  <si>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</si>
  <si>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</si>
  <si>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</si>
  <si>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</si>
  <si>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</si>
  <si>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</si>
  <si>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</si>
  <si>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</si>
  <si>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</si>
  <si>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</si>
  <si>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</si>
  <si>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</si>
  <si>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</si>
  <si>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</si>
  <si>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</si>
  <si>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</si>
  <si>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</si>
  <si>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</si>
  <si>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</si>
  <si>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</si>
  <si>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</si>
  <si>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</si>
  <si>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</si>
  <si>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</si>
  <si>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</si>
  <si>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</si>
  <si>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</si>
  <si>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</si>
  <si>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</si>
  <si>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</si>
  <si>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</si>
  <si>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</si>
  <si>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</si>
  <si>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</si>
  <si>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</si>
  <si>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</si>
  <si>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</si>
  <si>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</si>
  <si>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</si>
  <si>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</si>
  <si>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</si>
  <si>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</si>
  <si>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</si>
  <si>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</si>
  <si>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</si>
  <si>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</si>
  <si>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</si>
  <si>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</si>
  <si>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</si>
  <si>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</si>
  <si>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</si>
  <si>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</si>
  <si>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</si>
  <si>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</si>
  <si>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</si>
  <si>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</si>
  <si>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</si>
  <si>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</si>
  <si>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</si>
  <si>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</si>
  <si>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</si>
  <si>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</si>
  <si>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</si>
  <si>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</si>
  <si>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</si>
  <si>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</si>
  <si>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</si>
  <si>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</si>
  <si>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</si>
  <si>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</si>
  <si>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</si>
  <si>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</si>
  <si>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</si>
  <si>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</si>
  <si>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</si>
  <si>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</si>
  <si>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</si>
  <si>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</si>
  <si>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</si>
  <si>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</si>
  <si>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</si>
  <si>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</si>
  <si>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</si>
  <si>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</si>
  <si>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</si>
  <si>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</si>
  <si>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</si>
  <si>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</si>
  <si>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</si>
  <si>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</si>
  <si>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</si>
  <si>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</si>
  <si>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</si>
  <si>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</si>
  <si>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</si>
  <si>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</si>
  <si>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</si>
  <si>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</si>
  <si>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</si>
  <si>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</si>
  <si>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</si>
  <si>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</si>
  <si>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</si>
  <si>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</si>
  <si>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</si>
  <si>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</si>
  <si>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</si>
  <si>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</si>
  <si>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</si>
  <si>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</si>
  <si>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</si>
  <si>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</si>
  <si>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</si>
  <si>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</si>
  <si>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</si>
  <si>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</si>
  <si>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</si>
  <si>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</si>
  <si>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</si>
  <si>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</si>
  <si>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</si>
  <si>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</si>
  <si>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</si>
  <si>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</si>
  <si>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</si>
  <si>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</si>
  <si>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</si>
  <si>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</si>
  <si>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</si>
  <si>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</si>
  <si>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</si>
  <si>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</si>
  <si>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</si>
  <si>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</si>
  <si>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</si>
  <si>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</si>
  <si>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</si>
  <si>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</si>
  <si>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</si>
  <si>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</si>
  <si>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</si>
  <si>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</si>
  <si>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</si>
  <si>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</si>
  <si>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</si>
  <si>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</si>
  <si>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</si>
  <si>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</si>
  <si>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</si>
  <si>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</si>
  <si>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</si>
  <si>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</si>
  <si>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</si>
  <si>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</si>
  <si>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</si>
  <si>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</si>
  <si>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</si>
  <si>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</si>
  <si>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</si>
  <si>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</si>
  <si>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</si>
  <si>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</si>
  <si>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</si>
  <si>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</si>
  <si>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</si>
  <si>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</si>
  <si>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</si>
  <si>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</si>
  <si>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</si>
  <si>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</si>
  <si>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</si>
  <si>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</si>
  <si>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</si>
  <si>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</si>
  <si>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</si>
  <si>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</si>
  <si>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</si>
  <si>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</si>
  <si>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</si>
  <si>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</si>
  <si>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</si>
  <si>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</si>
  <si>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</si>
  <si>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</si>
  <si>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</si>
  <si>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</si>
  <si>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</si>
  <si>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</si>
  <si>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</si>
  <si>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</si>
  <si>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</si>
  <si>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</si>
  <si>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</si>
  <si>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</si>
  <si>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</si>
  <si>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</si>
  <si>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</si>
  <si>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</si>
  <si>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</si>
  <si>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</si>
  <si>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</si>
  <si>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</si>
  <si>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</si>
  <si>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</si>
  <si>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</si>
  <si>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</si>
  <si>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</si>
  <si>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</si>
  <si>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</si>
  <si>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</si>
  <si>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</si>
  <si>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</si>
  <si>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</si>
  <si>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</si>
  <si>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</si>
  <si>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</si>
  <si>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</si>
  <si>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</si>
  <si>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</si>
  <si>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</si>
  <si>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</si>
  <si>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</si>
  <si>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</si>
  <si>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</si>
  <si>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</si>
  <si>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</si>
  <si>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</si>
  <si>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</si>
  <si>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</si>
  <si>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</si>
  <si>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</si>
  <si>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</si>
  <si>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</si>
  <si>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</si>
  <si>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</si>
  <si>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</si>
  <si>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</si>
  <si>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</si>
  <si>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</si>
  <si>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</si>
  <si>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</si>
  <si>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</si>
  <si>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</si>
  <si>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</si>
  <si>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</si>
  <si>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</si>
  <si>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</si>
  <si>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</si>
  <si>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</si>
  <si>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</si>
  <si>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</si>
  <si>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</si>
  <si>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</si>
  <si>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</si>
  <si>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</si>
  <si>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</si>
  <si>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</si>
  <si>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</si>
  <si>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</si>
  <si>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</si>
  <si>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</si>
  <si>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</si>
  <si>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</si>
  <si>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</si>
  <si>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</si>
  <si>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</si>
  <si>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</si>
  <si>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</si>
  <si>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</si>
  <si>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</si>
  <si>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</si>
  <si>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</si>
  <si>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</si>
  <si>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</si>
  <si>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</si>
  <si>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</si>
  <si>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</si>
  <si>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</si>
  <si>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</si>
  <si>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</si>
  <si>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</si>
  <si>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</si>
  <si>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</si>
  <si>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</si>
  <si>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</si>
  <si>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</si>
  <si>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</si>
  <si>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</si>
  <si>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</si>
  <si>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</si>
  <si>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</si>
  <si>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</si>
  <si>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</si>
  <si>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</si>
  <si>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</si>
  <si>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</si>
  <si>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</si>
  <si>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</si>
  <si>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</si>
  <si>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</si>
  <si>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</si>
  <si>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</si>
  <si>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</si>
  <si>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</si>
  <si>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</si>
  <si>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</si>
  <si>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</si>
  <si>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</si>
  <si>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</si>
  <si>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</si>
  <si>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</si>
  <si>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</si>
  <si>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</si>
  <si>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</si>
  <si>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</si>
  <si>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</si>
  <si>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</si>
  <si>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</si>
  <si>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</si>
  <si>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</si>
  <si>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</si>
  <si>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</si>
  <si>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</si>
  <si>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</si>
  <si>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</si>
  <si>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</si>
  <si>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</si>
  <si>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</si>
  <si>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</si>
  <si>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</si>
  <si>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</si>
  <si>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</si>
  <si>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</si>
  <si>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</si>
  <si>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</si>
  <si>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</si>
  <si>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</si>
  <si>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</si>
  <si>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</si>
  <si>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</si>
  <si>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</si>
  <si>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</si>
  <si>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</si>
  <si>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</si>
  <si>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</si>
  <si>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</si>
  <si>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</si>
  <si>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</si>
  <si>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</si>
  <si>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</si>
  <si>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</si>
  <si>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</si>
  <si>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</si>
  <si>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</si>
  <si>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</si>
  <si>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</si>
  <si>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</si>
  <si>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</si>
  <si>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</si>
  <si>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</si>
  <si>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</si>
  <si>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</si>
  <si>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</si>
  <si>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</si>
  <si>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</si>
  <si>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</si>
  <si>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</si>
  <si>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</si>
  <si>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</si>
  <si>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</si>
  <si>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</si>
  <si>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</si>
  <si>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</si>
  <si>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</si>
  <si>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</si>
  <si>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</si>
  <si>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</si>
  <si>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</si>
  <si>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</si>
  <si>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</si>
  <si>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</si>
  <si>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</si>
  <si>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</si>
  <si>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</si>
  <si>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</si>
  <si>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</si>
  <si>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</si>
  <si>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</si>
  <si>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</si>
  <si>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</si>
  <si>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</si>
  <si>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</si>
  <si>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</si>
  <si>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</si>
  <si>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</si>
  <si>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</si>
  <si>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</si>
  <si>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</si>
  <si>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</si>
  <si>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</si>
  <si>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</si>
  <si>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</si>
  <si>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</si>
  <si>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</si>
  <si>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</si>
  <si>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</si>
  <si>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</si>
  <si>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</si>
  <si>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</si>
  <si>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</si>
  <si>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</si>
  <si>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</si>
  <si>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</si>
  <si>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</si>
  <si>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</si>
  <si>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</si>
  <si>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</si>
  <si>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</si>
  <si>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</si>
  <si>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</si>
  <si>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</si>
  <si>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</si>
  <si>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</si>
  <si>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</si>
  <si>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</si>
  <si>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</si>
  <si>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</si>
  <si>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</si>
  <si>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</si>
  <si>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</si>
  <si>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</si>
  <si>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</si>
  <si>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</si>
  <si>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</si>
  <si>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</si>
  <si>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</si>
  <si>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</si>
  <si>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</si>
  <si>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</si>
  <si>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</si>
  <si>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</si>
  <si>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</si>
  <si>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</si>
  <si>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</si>
  <si>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</si>
  <si>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</si>
  <si>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</si>
  <si>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</si>
  <si>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</si>
  <si>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</si>
  <si>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</si>
  <si>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</si>
  <si>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</si>
  <si>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</si>
  <si>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</si>
  <si>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</si>
  <si>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</si>
  <si>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</si>
  <si>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</si>
  <si>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</si>
  <si>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</si>
  <si>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</si>
  <si>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</si>
  <si>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</si>
  <si>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</si>
  <si>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</si>
  <si>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</si>
  <si>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</si>
  <si>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</si>
  <si>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</si>
  <si>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</si>
  <si>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</si>
  <si>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</si>
  <si>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</si>
  <si>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</si>
  <si>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</si>
  <si>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</si>
  <si>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</si>
  <si>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</si>
  <si>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</si>
  <si>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</si>
  <si>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</si>
  <si>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</si>
  <si>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</si>
  <si>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</si>
  <si>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</si>
  <si>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</si>
  <si>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</si>
  <si>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</si>
  <si>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</si>
  <si>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</si>
  <si>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</si>
  <si>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</si>
  <si>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</si>
  <si>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</si>
  <si>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</si>
  <si>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</si>
  <si>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</si>
  <si>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</si>
  <si>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</si>
  <si>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</si>
  <si>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</si>
  <si>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</si>
  <si>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</si>
  <si>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</si>
  <si>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</si>
  <si>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</si>
  <si>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</si>
  <si>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</si>
  <si>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</si>
  <si>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</si>
  <si>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</si>
  <si>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</si>
  <si>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</si>
  <si>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</si>
  <si>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</si>
  <si>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</si>
  <si>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</si>
  <si>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</si>
  <si>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</si>
  <si>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</si>
  <si>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</si>
  <si>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</si>
  <si>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</si>
  <si>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</si>
  <si>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</si>
  <si>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</si>
  <si>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</si>
  <si>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</si>
  <si>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</si>
  <si>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</si>
  <si>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</si>
  <si>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</si>
  <si>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</si>
  <si>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</si>
  <si>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</si>
  <si>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</si>
  <si>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</si>
  <si>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</si>
  <si>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</si>
  <si>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</si>
  <si>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</si>
  <si>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</si>
  <si>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</si>
  <si>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</si>
  <si>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</si>
  <si>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</si>
  <si>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</si>
  <si>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</si>
  <si>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</si>
  <si>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</si>
  <si>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</si>
  <si>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</si>
  <si>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</si>
  <si>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</si>
  <si>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</si>
  <si>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</si>
  <si>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</si>
  <si>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</si>
  <si>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</si>
  <si>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</si>
  <si>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</si>
  <si>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</si>
  <si>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</si>
  <si>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</si>
  <si>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</si>
  <si>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</si>
  <si>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</si>
  <si>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</si>
  <si>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</si>
  <si>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</si>
  <si>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</si>
  <si>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</si>
  <si>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</si>
  <si>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</si>
  <si>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</si>
  <si>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</si>
  <si>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</si>
  <si>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</si>
  <si>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</si>
  <si>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</si>
  <si>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</si>
  <si>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</si>
  <si>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</si>
  <si>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</si>
  <si>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</si>
  <si>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</si>
  <si>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</si>
  <si>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</si>
  <si>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</si>
  <si>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</si>
  <si>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</si>
  <si>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</si>
  <si>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</si>
  <si>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</si>
  <si>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</si>
  <si>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</si>
  <si>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</si>
  <si>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</si>
  <si>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</si>
  <si>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</si>
  <si>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</si>
  <si>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</si>
  <si>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</si>
  <si>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</si>
  <si>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</si>
  <si>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</si>
  <si>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</si>
  <si>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</si>
  <si>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</si>
  <si>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</si>
  <si>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</si>
  <si>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</si>
  <si>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</si>
  <si>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</si>
  <si>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</si>
  <si>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</si>
  <si>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</si>
  <si>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</si>
  <si>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</si>
  <si>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</si>
  <si>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</si>
  <si>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</si>
  <si>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</si>
  <si>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</si>
  <si>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</si>
  <si>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</si>
  <si>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</si>
  <si>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</si>
  <si>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</si>
  <si>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</si>
  <si>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</si>
  <si>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</si>
  <si>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</si>
  <si>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</si>
  <si>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</si>
  <si>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</si>
  <si>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</si>
  <si>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</si>
  <si>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</si>
  <si>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</si>
  <si>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</si>
  <si>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</si>
  <si>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</si>
  <si>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</si>
  <si>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</si>
  <si>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</si>
  <si>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</si>
  <si>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</si>
  <si>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</si>
  <si>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</si>
  <si>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</si>
  <si>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</si>
  <si>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</si>
  <si>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</si>
  <si>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</si>
  <si>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</si>
  <si>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</si>
  <si>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</si>
  <si>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</si>
  <si>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</si>
  <si>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</si>
  <si>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</si>
  <si>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</si>
  <si>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</si>
  <si>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</si>
  <si>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</si>
  <si>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</si>
  <si>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</si>
  <si>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</si>
  <si>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</si>
  <si>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</si>
  <si>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</si>
  <si>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</si>
  <si>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</si>
  <si>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</si>
  <si>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</si>
  <si>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</si>
  <si>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</si>
  <si>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</si>
  <si>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</si>
  <si>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</si>
  <si>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</si>
  <si>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</si>
  <si>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</si>
  <si>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</si>
  <si>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</si>
  <si>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</si>
  <si>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</si>
  <si>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</si>
  <si>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</si>
  <si>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</si>
  <si>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</si>
  <si>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</si>
  <si>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</si>
  <si>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</si>
  <si>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</si>
  <si>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</si>
  <si>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</si>
  <si>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</si>
  <si>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</si>
  <si>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</si>
  <si>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</si>
  <si>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</si>
  <si>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</si>
  <si>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</si>
  <si>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</si>
  <si>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</si>
  <si>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</si>
  <si>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</si>
  <si>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</si>
  <si>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</si>
  <si>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</si>
  <si>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</si>
  <si>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</si>
  <si>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</si>
  <si>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</si>
  <si>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</si>
  <si>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</si>
  <si>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</si>
  <si>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</si>
  <si>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</si>
  <si>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</si>
  <si>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</si>
  <si>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</si>
  <si>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</si>
  <si>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</si>
  <si>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</si>
  <si>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</si>
  <si>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</si>
  <si>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</si>
  <si>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</si>
  <si>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</si>
  <si>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</si>
  <si>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</si>
  <si>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</si>
  <si>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</si>
  <si>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</si>
  <si>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</si>
  <si>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</si>
  <si>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</si>
  <si>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</si>
  <si>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</si>
  <si>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</si>
  <si>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</si>
  <si>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</si>
  <si>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</si>
  <si>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</si>
  <si>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</si>
  <si>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</si>
  <si>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</si>
  <si>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</si>
  <si>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</si>
  <si>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</si>
  <si>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</si>
  <si>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</si>
  <si>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</si>
  <si>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</si>
  <si>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</si>
  <si>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</si>
  <si>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</si>
  <si>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</si>
  <si>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</si>
  <si>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</si>
  <si>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</si>
  <si>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</si>
  <si>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</si>
  <si>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</si>
  <si>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</si>
  <si>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</si>
  <si>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</si>
  <si>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</si>
  <si>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</si>
  <si>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</si>
  <si>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</si>
  <si>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</si>
  <si>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</si>
  <si>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</si>
  <si>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</si>
  <si>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</si>
  <si>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</si>
  <si>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</si>
  <si>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</si>
  <si>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</si>
  <si>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</si>
  <si>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</si>
  <si>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</si>
  <si>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</si>
  <si>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</si>
  <si>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</si>
  <si>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</si>
  <si>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</si>
  <si>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</si>
  <si>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</si>
  <si>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</si>
  <si>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</si>
  <si>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</si>
  <si>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</si>
  <si>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</si>
  <si>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</si>
  <si>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</si>
  <si>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</si>
  <si>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</si>
  <si>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</si>
  <si>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</si>
  <si>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</si>
  <si>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</si>
  <si>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</si>
  <si>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</si>
  <si>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</si>
  <si>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</si>
  <si>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</si>
  <si>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</si>
  <si>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</si>
  <si>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</si>
  <si>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</si>
  <si>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</si>
  <si>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</si>
  <si>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</si>
  <si>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</si>
  <si>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</si>
  <si>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</si>
  <si>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</si>
  <si>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</si>
  <si>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</si>
  <si>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</si>
  <si>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</si>
  <si>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</si>
  <si>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</si>
  <si>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</si>
  <si>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</si>
  <si>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</si>
  <si>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</si>
  <si>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</si>
  <si>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</si>
  <si>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</si>
  <si>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</si>
  <si>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</si>
  <si>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</si>
  <si>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</si>
  <si>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</si>
  <si>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</si>
  <si>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</si>
  <si>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</si>
  <si>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</si>
  <si>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</si>
  <si>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</si>
  <si>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</si>
  <si>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</si>
  <si>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</si>
  <si>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</si>
  <si>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</si>
  <si>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</si>
  <si>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</si>
  <si>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</si>
  <si>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</si>
  <si>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</si>
  <si>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</si>
  <si>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</si>
  <si>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</si>
  <si>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</si>
  <si>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</si>
  <si>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</si>
  <si>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</si>
  <si>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</si>
  <si>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</si>
  <si>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</si>
  <si>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</si>
  <si>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</si>
  <si>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</si>
  <si>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</si>
  <si>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</si>
  <si>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</si>
  <si>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</si>
  <si>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</si>
  <si>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</si>
  <si>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</si>
  <si>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</si>
  <si>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</si>
  <si>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</si>
  <si>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</si>
  <si>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</si>
  <si>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</si>
  <si>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</si>
  <si>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</si>
  <si>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</si>
  <si>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</si>
  <si>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</si>
  <si>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</si>
  <si>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</si>
  <si>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</si>
  <si>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</si>
  <si>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</si>
  <si>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</si>
  <si>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</si>
  <si>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</si>
  <si>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</si>
  <si>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</si>
  <si>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</si>
  <si>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</si>
  <si>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</si>
  <si>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</si>
  <si>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</si>
  <si>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</si>
  <si>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</si>
  <si>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</si>
  <si>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</si>
  <si>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</si>
  <si>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</si>
  <si>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</si>
  <si>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</si>
  <si>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</si>
  <si>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</si>
  <si>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</si>
  <si>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</si>
  <si>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</si>
  <si>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</si>
  <si>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</si>
  <si>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</si>
  <si>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</si>
  <si>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</si>
  <si>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</si>
  <si>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</si>
  <si>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</si>
  <si>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</si>
  <si>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</si>
  <si>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</si>
  <si>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</si>
  <si>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</si>
  <si>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</si>
  <si>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</si>
  <si>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</si>
  <si>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</si>
  <si>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</si>
  <si>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</si>
  <si>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</si>
  <si>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</si>
  <si>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</si>
  <si>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</si>
  <si>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</si>
  <si>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</si>
  <si>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</si>
  <si>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</si>
  <si>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</si>
  <si>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</si>
  <si>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</si>
  <si>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</si>
  <si>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</si>
  <si>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</si>
  <si>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</si>
  <si>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</si>
  <si>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</si>
  <si>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</si>
  <si>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</si>
  <si>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</si>
  <si>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</si>
  <si>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</si>
  <si>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</si>
  <si>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</si>
  <si>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</si>
  <si>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</si>
  <si>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</si>
  <si>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</si>
  <si>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</si>
  <si>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</si>
  <si>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</si>
  <si>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</si>
  <si>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</si>
  <si>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</si>
  <si>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</si>
  <si>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</si>
  <si>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</si>
  <si>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</si>
  <si>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</si>
  <si>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</si>
  <si>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</si>
  <si>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</si>
  <si>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</si>
  <si>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</si>
  <si>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</si>
  <si>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</si>
  <si>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</si>
  <si>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</si>
  <si>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</si>
  <si>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</si>
  <si>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</si>
  <si>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</si>
  <si>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</si>
  <si>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</si>
  <si>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</si>
  <si>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</si>
  <si>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</si>
  <si>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</si>
  <si>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</si>
  <si>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</si>
  <si>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</si>
  <si>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</si>
  <si>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</si>
  <si>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</si>
  <si>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</si>
  <si>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</si>
  <si>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</si>
  <si>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</si>
  <si>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</si>
  <si>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</si>
  <si>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</si>
  <si>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</si>
  <si>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</si>
  <si>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</si>
  <si>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</si>
  <si>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</si>
  <si>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</si>
  <si>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</si>
  <si>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</si>
  <si>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</si>
  <si>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</si>
  <si>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</si>
  <si>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</si>
  <si>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</si>
  <si>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</si>
  <si>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</si>
  <si>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</si>
  <si>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</si>
  <si>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</si>
  <si>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</si>
  <si>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</si>
  <si>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</si>
  <si>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</si>
  <si>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</si>
  <si>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</si>
  <si>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</si>
  <si>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</si>
  <si>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</si>
  <si>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</si>
  <si>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</si>
  <si>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</si>
  <si>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</si>
  <si>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</si>
  <si>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</si>
  <si>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</si>
  <si>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</si>
  <si>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</si>
  <si>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</si>
  <si>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</si>
  <si>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</si>
  <si>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</si>
  <si>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</si>
  <si>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</si>
  <si>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</si>
  <si>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</si>
  <si>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</si>
  <si>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</si>
  <si>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</si>
  <si>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</si>
  <si>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</si>
  <si>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</si>
  <si>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</si>
  <si>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</si>
  <si>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</si>
  <si>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</si>
  <si>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</si>
  <si>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</si>
  <si>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</si>
  <si>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</si>
  <si>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</si>
  <si>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</si>
  <si>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</si>
  <si>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</si>
  <si>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</si>
  <si>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</si>
  <si>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</si>
  <si>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</si>
  <si>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</si>
  <si>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</si>
  <si>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</si>
  <si>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</si>
  <si>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</si>
  <si>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</si>
  <si>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</si>
  <si>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</si>
  <si>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</si>
  <si>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</si>
  <si>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</si>
  <si>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</si>
  <si>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</si>
  <si>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</si>
  <si>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</si>
  <si>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</si>
  <si>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</si>
  <si>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</si>
  <si>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</si>
  <si>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</si>
  <si>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</si>
  <si>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</si>
  <si>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</si>
  <si>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</si>
  <si>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</si>
  <si>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</si>
  <si>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</si>
  <si>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</si>
  <si>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</si>
  <si>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</si>
  <si>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</si>
  <si>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</si>
  <si>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</si>
  <si>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</si>
  <si>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</si>
  <si>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</si>
  <si>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</si>
  <si>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</si>
  <si>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</si>
  <si>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</si>
  <si>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</si>
  <si>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</si>
  <si>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</si>
  <si>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</si>
  <si>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</si>
  <si>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</si>
  <si>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</si>
  <si>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</si>
  <si>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</si>
  <si>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</si>
  <si>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</si>
  <si>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</si>
  <si>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</si>
  <si>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</si>
  <si>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</si>
  <si>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</si>
  <si>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</si>
  <si>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</si>
  <si>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</si>
  <si>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</si>
  <si>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</si>
  <si>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</si>
  <si>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</si>
  <si>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</si>
  <si>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</si>
  <si>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</si>
  <si>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</si>
  <si>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</si>
  <si>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</si>
  <si>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</si>
  <si>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</si>
  <si>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</si>
  <si>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</si>
  <si>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</si>
  <si>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</si>
  <si>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</si>
  <si>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</si>
  <si>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</si>
  <si>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</si>
  <si>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</si>
  <si>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</si>
  <si>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</si>
  <si>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</si>
  <si>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</si>
  <si>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</si>
  <si>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</si>
  <si>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</si>
  <si>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</si>
  <si>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</si>
  <si>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</si>
  <si>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</si>
  <si>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</si>
  <si>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</si>
  <si>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</si>
  <si>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</si>
  <si>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</si>
  <si>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</si>
  <si>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</si>
  <si>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</si>
  <si>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</si>
  <si>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</si>
  <si>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</si>
  <si>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</si>
  <si>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</si>
  <si>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</si>
  <si>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</si>
  <si>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</si>
  <si>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</si>
  <si>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</si>
  <si>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</si>
  <si>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</si>
  <si>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</si>
  <si>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</si>
  <si>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</si>
  <si>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</si>
  <si>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</si>
  <si>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</si>
  <si>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</si>
  <si>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</si>
  <si>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</si>
  <si>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</si>
  <si>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</si>
  <si>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</si>
  <si>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</si>
  <si>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</si>
  <si>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</si>
  <si>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</si>
  <si>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</si>
  <si>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</si>
  <si>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</si>
  <si>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</si>
  <si>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</si>
  <si>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</si>
  <si>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</si>
  <si>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</si>
  <si>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</si>
  <si>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</si>
  <si>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</si>
  <si>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</si>
  <si>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</si>
  <si>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</si>
  <si>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</si>
  <si>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</si>
  <si>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</si>
  <si>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</si>
  <si>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</si>
  <si>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</si>
  <si>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</si>
  <si>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</si>
  <si>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</si>
  <si>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</si>
  <si>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</si>
  <si>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</si>
  <si>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</si>
  <si>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</si>
  <si>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</si>
  <si>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</si>
  <si>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</si>
  <si>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</si>
  <si>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</si>
  <si>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</si>
  <si>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</si>
  <si>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</si>
  <si>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</si>
  <si>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</si>
  <si>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</si>
  <si>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</si>
  <si>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</si>
  <si>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</si>
  <si>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</si>
  <si>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</si>
  <si>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</si>
  <si>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</si>
  <si>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</si>
  <si>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</si>
  <si>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</si>
  <si>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</si>
  <si>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</si>
  <si>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</si>
  <si>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</si>
  <si>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</si>
  <si>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</si>
  <si>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</si>
  <si>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</si>
  <si>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</si>
  <si>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</si>
  <si>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</si>
  <si>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</si>
  <si>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</si>
  <si>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</si>
  <si>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</si>
  <si>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</si>
  <si>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</si>
  <si>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</si>
  <si>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</si>
  <si>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</si>
  <si>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</si>
  <si>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</si>
  <si>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</si>
  <si>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</si>
  <si>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</si>
  <si>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</si>
  <si>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</si>
  <si>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</si>
  <si>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</si>
  <si>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</si>
  <si>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</si>
  <si>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</si>
  <si>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</si>
  <si>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</si>
  <si>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</si>
  <si>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</si>
  <si>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</si>
  <si>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</si>
  <si>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</si>
  <si>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</si>
  <si>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</si>
  <si>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</si>
  <si>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</si>
  <si>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</si>
  <si>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</si>
  <si>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</si>
  <si>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</si>
  <si>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</si>
  <si>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</si>
  <si>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</si>
  <si>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</si>
  <si>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</si>
  <si>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</si>
  <si>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</si>
  <si>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</si>
  <si>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</si>
  <si>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</si>
  <si>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</si>
  <si>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</si>
  <si>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</si>
  <si>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</si>
  <si>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</si>
  <si>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</si>
  <si>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</si>
  <si>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</si>
  <si>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</si>
  <si>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</si>
  <si>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</si>
  <si>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</si>
  <si>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</si>
  <si>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</si>
  <si>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</si>
  <si>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</si>
  <si>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</si>
  <si>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</si>
  <si>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</si>
  <si>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</si>
  <si>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</si>
  <si>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</si>
  <si>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</si>
  <si>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</si>
  <si>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</si>
  <si>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</si>
  <si>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</si>
  <si>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</si>
  <si>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</si>
  <si>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</si>
  <si>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</si>
  <si>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</si>
  <si>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</si>
  <si>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</si>
  <si>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</si>
  <si>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</si>
  <si>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</si>
  <si>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</si>
  <si>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</si>
  <si>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</si>
  <si>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</si>
  <si>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</si>
  <si>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</si>
  <si>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</si>
  <si>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</si>
  <si>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</si>
  <si>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</si>
  <si>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</si>
  <si>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</si>
  <si>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</si>
  <si>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</si>
  <si>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</si>
  <si>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</si>
  <si>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</si>
  <si>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</si>
  <si>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</si>
  <si>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</si>
  <si>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</si>
  <si>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</si>
  <si>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</si>
  <si>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</si>
  <si>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</si>
  <si>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</si>
  <si>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</si>
  <si>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</si>
  <si>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</si>
  <si>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</si>
  <si>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</si>
  <si>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</si>
  <si>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</si>
  <si>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</si>
  <si>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</si>
  <si>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</si>
  <si>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</si>
  <si>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</si>
  <si>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</si>
  <si>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</si>
  <si>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</si>
  <si>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</si>
  <si>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</si>
  <si>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</si>
  <si>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</si>
  <si>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</si>
  <si>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</si>
  <si>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</si>
  <si>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</si>
  <si>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</si>
  <si>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</si>
  <si>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</si>
  <si>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</si>
  <si>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</si>
  <si>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</si>
  <si>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</si>
  <si>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</si>
  <si>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</si>
  <si>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</si>
  <si>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</si>
  <si>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</si>
  <si>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</si>
  <si>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</si>
  <si>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</si>
  <si>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</si>
  <si>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</si>
  <si>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</si>
  <si>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</si>
  <si>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</si>
  <si>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</si>
  <si>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</si>
  <si>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</si>
  <si>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</si>
  <si>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</si>
  <si>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</si>
  <si>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</si>
  <si>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</si>
  <si>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</si>
  <si>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</si>
  <si>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</si>
  <si>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</si>
  <si>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</si>
  <si>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</si>
  <si>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</si>
  <si>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</si>
  <si>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</si>
  <si>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</si>
  <si>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</si>
  <si>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</si>
  <si>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</si>
  <si>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</si>
  <si>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</si>
  <si>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</si>
  <si>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</si>
  <si>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</si>
  <si>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</si>
  <si>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</si>
  <si>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</si>
  <si>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</si>
  <si>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</si>
  <si>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</si>
  <si>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</si>
  <si>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</si>
  <si>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</si>
  <si>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</si>
  <si>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</si>
  <si>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</si>
  <si>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</si>
  <si>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</si>
  <si>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</si>
  <si>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</si>
  <si>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</si>
  <si>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</si>
  <si>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</si>
  <si>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</si>
  <si>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</si>
  <si>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</si>
  <si>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</si>
  <si>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</si>
  <si>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</si>
  <si>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</si>
  <si>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</si>
  <si>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</si>
  <si>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</si>
  <si>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</si>
  <si>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</si>
  <si>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</si>
  <si>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</si>
  <si>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</si>
  <si>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</si>
  <si>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</si>
  <si>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</si>
  <si>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</si>
  <si>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</si>
  <si>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</si>
  <si>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</si>
  <si>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</si>
  <si>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</si>
  <si>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</si>
  <si>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</si>
  <si>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</si>
  <si>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</si>
  <si>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</si>
  <si>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</si>
  <si>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</si>
  <si>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</si>
  <si>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</si>
  <si>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</si>
  <si>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</si>
  <si>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</si>
  <si>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</si>
  <si>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</si>
  <si>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</si>
  <si>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</si>
  <si>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</si>
  <si>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</si>
  <si>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</si>
  <si>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</si>
  <si>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</si>
  <si>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</si>
  <si>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</si>
  <si>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</si>
  <si>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</si>
  <si>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</si>
  <si>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</si>
  <si>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</si>
  <si>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</si>
  <si>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</si>
  <si>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</si>
  <si>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</si>
  <si>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</si>
  <si>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</si>
  <si>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</si>
  <si>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</si>
  <si>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</si>
  <si>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</si>
  <si>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</si>
  <si>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</si>
  <si>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</si>
  <si>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</si>
  <si>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</si>
  <si>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</si>
  <si>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</si>
  <si>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</si>
  <si>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</si>
  <si>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</si>
  <si>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</si>
  <si>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</si>
  <si>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</si>
  <si>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</si>
  <si>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</si>
  <si>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</si>
  <si>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</si>
  <si>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</si>
  <si>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</si>
  <si>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</si>
  <si>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</si>
  <si>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</si>
  <si>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</si>
  <si>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</si>
  <si>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</si>
  <si>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</si>
  <si>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</si>
  <si>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</si>
  <si>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</si>
  <si>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</si>
  <si>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</si>
  <si>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</si>
  <si>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</si>
  <si>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</si>
  <si>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</si>
  <si>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</si>
  <si>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</si>
  <si>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</si>
  <si>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</si>
  <si>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</si>
  <si>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</si>
  <si>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</si>
  <si>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</si>
  <si>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</si>
  <si>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</si>
  <si>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</si>
  <si>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</si>
  <si>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</si>
  <si>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</si>
  <si>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</si>
  <si>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</si>
  <si>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</si>
  <si>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</si>
  <si>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</si>
  <si>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</si>
  <si>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</si>
  <si>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</si>
  <si>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</si>
  <si>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</si>
  <si>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</si>
  <si>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</si>
  <si>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</si>
  <si>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</si>
  <si>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</si>
  <si>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</si>
  <si>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</si>
  <si>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</si>
  <si>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</si>
  <si>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</si>
  <si>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</si>
  <si>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</si>
  <si>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</si>
  <si>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</si>
  <si>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</si>
  <si>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</si>
  <si>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</si>
  <si>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</si>
  <si>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</si>
  <si>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</si>
  <si>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</si>
  <si>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</si>
  <si>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</si>
  <si>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</si>
  <si>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</si>
  <si>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</si>
  <si>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</si>
  <si>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</si>
  <si>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</si>
  <si>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</si>
  <si>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</si>
  <si>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</si>
  <si>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</si>
  <si>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</si>
  <si>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</si>
  <si>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</si>
  <si>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</si>
  <si>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</si>
  <si>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</si>
  <si>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</si>
  <si>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</si>
  <si>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</si>
  <si>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</si>
  <si>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</si>
  <si>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</si>
  <si>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</si>
  <si>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</si>
  <si>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</si>
  <si>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</si>
  <si>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</si>
  <si>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</si>
  <si>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</si>
  <si>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</si>
  <si>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</si>
  <si>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</si>
  <si>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</si>
  <si>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</si>
  <si>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</si>
  <si>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</si>
  <si>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</si>
  <si>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</si>
  <si>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</si>
  <si>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</si>
  <si>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</si>
  <si>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</si>
  <si>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</si>
  <si>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</si>
  <si>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</si>
  <si>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</si>
  <si>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</si>
  <si>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</si>
  <si>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</si>
  <si>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</si>
  <si>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</si>
  <si>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</si>
  <si>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</si>
  <si>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</si>
  <si>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</si>
  <si>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</si>
  <si>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</si>
  <si>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</si>
  <si>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</si>
  <si>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</si>
  <si>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</si>
  <si>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</si>
  <si>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</si>
  <si>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</si>
  <si>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</si>
  <si>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</si>
  <si>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</si>
  <si>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</si>
  <si>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</si>
  <si>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</si>
  <si>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</si>
  <si>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</si>
  <si>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</si>
  <si>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</si>
  <si>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</si>
  <si>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</si>
  <si>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</si>
  <si>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</si>
  <si>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</si>
  <si>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</si>
  <si>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</si>
  <si>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</si>
  <si>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</si>
  <si>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</si>
  <si>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</si>
  <si>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</si>
  <si>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</si>
  <si>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</si>
  <si>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</si>
  <si>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</si>
  <si>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</si>
  <si>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</si>
  <si>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</si>
  <si>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</si>
  <si>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</si>
  <si>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</si>
  <si>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</si>
  <si>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</si>
  <si>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</si>
  <si>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</si>
  <si>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</si>
  <si>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</si>
  <si>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</si>
  <si>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</si>
  <si>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</si>
  <si>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</si>
  <si>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</si>
  <si>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</si>
  <si>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</si>
  <si>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</si>
  <si>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</si>
  <si>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</si>
  <si>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</si>
  <si>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</si>
  <si>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</si>
  <si>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</si>
  <si>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</si>
  <si>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</si>
  <si>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</si>
  <si>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</si>
  <si>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</si>
  <si>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</si>
  <si>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</si>
  <si>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</si>
  <si>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</si>
  <si>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</si>
  <si>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</si>
  <si>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</si>
  <si>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</si>
  <si>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</si>
  <si>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</si>
  <si>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</si>
  <si>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</si>
  <si>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</si>
  <si>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</si>
  <si>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</si>
  <si>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</si>
  <si>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</si>
  <si>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</si>
  <si>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</si>
  <si>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</si>
  <si>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</si>
  <si>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</si>
  <si>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</si>
  <si>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</si>
  <si>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</si>
  <si>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</si>
  <si>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</si>
  <si>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</si>
  <si>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</si>
  <si>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</si>
  <si>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</si>
  <si>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</si>
  <si>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</si>
  <si>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</si>
  <si>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</si>
  <si>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</si>
  <si>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</si>
  <si>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</si>
  <si>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</si>
  <si>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</si>
  <si>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</si>
  <si>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</si>
  <si>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</si>
  <si>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</si>
  <si>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</si>
  <si>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</si>
  <si>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</si>
  <si>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</si>
  <si>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</si>
  <si>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</si>
  <si>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</si>
  <si>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</si>
  <si>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</si>
  <si>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</si>
  <si>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</si>
  <si>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</si>
  <si>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</si>
  <si>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</si>
  <si>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</si>
  <si>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</si>
  <si>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</si>
  <si>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</si>
  <si>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</si>
  <si>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</si>
  <si>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</si>
  <si>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</si>
  <si>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</si>
  <si>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</si>
  <si>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</si>
  <si>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</si>
  <si>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</si>
  <si>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</si>
  <si>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</si>
  <si>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</si>
  <si>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</si>
  <si>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</si>
  <si>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</si>
  <si>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</si>
  <si>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</si>
  <si>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</si>
  <si>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</si>
  <si>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</si>
  <si>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</si>
  <si>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</si>
  <si>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</si>
  <si>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</si>
  <si>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</si>
  <si>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</si>
  <si>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</si>
  <si>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</si>
  <si>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</si>
  <si>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</si>
  <si>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</si>
  <si>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</si>
  <si>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</si>
  <si>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</si>
  <si>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</si>
  <si>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</si>
  <si>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</si>
  <si>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</si>
  <si>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</si>
  <si>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</si>
  <si>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</si>
  <si>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</si>
  <si>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</si>
  <si>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</si>
  <si>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</si>
  <si>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</si>
  <si>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</si>
  <si>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</si>
  <si>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</si>
  <si>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</si>
  <si>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</si>
  <si>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</si>
  <si>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</si>
  <si>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</si>
  <si>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</si>
  <si>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</si>
  <si>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</si>
  <si>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</si>
  <si>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</si>
  <si>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</si>
  <si>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</si>
  <si>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</si>
  <si>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</si>
  <si>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</si>
  <si>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</si>
  <si>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</si>
  <si>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</si>
  <si>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</si>
  <si>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</si>
  <si>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</si>
  <si>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</si>
  <si>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</si>
  <si>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</si>
  <si>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</si>
  <si>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</si>
  <si>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</si>
  <si>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</si>
  <si>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</si>
  <si>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</si>
  <si>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</si>
  <si>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</si>
  <si>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</si>
  <si>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</si>
  <si>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</si>
  <si>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</si>
  <si>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</si>
  <si>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</si>
  <si>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</si>
  <si>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</si>
  <si>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</si>
  <si>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</si>
  <si>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</si>
  <si>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</si>
  <si>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</si>
  <si>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</si>
  <si>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</si>
  <si>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</si>
  <si>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</si>
  <si>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</si>
  <si>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</si>
  <si>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</si>
  <si>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</si>
  <si>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</si>
  <si>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</si>
  <si>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</si>
  <si>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</si>
  <si>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</si>
  <si>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</si>
  <si>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</si>
  <si>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</si>
  <si>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</si>
  <si>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</si>
  <si>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</si>
  <si>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</si>
  <si>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</si>
  <si>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</si>
  <si>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</si>
  <si>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</si>
  <si>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</si>
  <si>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</si>
  <si>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</si>
  <si>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</si>
  <si>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</si>
  <si>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</si>
  <si>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</si>
  <si>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</si>
  <si>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</si>
  <si>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</si>
  <si>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</si>
  <si>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</si>
  <si>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</si>
  <si>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</si>
  <si>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</si>
  <si>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</si>
  <si>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</si>
  <si>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</si>
  <si>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</si>
  <si>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</si>
  <si>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</si>
  <si>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</si>
  <si>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</si>
  <si>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</si>
  <si>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</si>
  <si>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</si>
  <si>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</si>
  <si>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</si>
  <si>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</si>
  <si>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</si>
  <si>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</si>
  <si>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</si>
  <si>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</si>
  <si>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</si>
  <si>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</si>
  <si>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</si>
  <si>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</si>
  <si>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</si>
  <si>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</si>
  <si>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</si>
  <si>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</si>
  <si>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</si>
  <si>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</si>
  <si>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</si>
  <si>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</si>
  <si>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</si>
  <si>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</si>
  <si>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</si>
  <si>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</si>
  <si>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</si>
  <si>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</si>
  <si>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</si>
  <si>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</si>
  <si>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</si>
  <si>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</si>
  <si>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</si>
  <si>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</si>
  <si>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</si>
  <si>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</si>
  <si>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</si>
  <si>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</si>
  <si>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</si>
  <si>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</si>
  <si>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</si>
  <si>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</si>
  <si>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</si>
  <si>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</si>
  <si>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</si>
  <si>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</si>
  <si>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</si>
  <si>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</si>
  <si>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</si>
  <si>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</si>
  <si>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</si>
  <si>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</si>
  <si>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</si>
  <si>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</si>
  <si>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</si>
  <si>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</si>
  <si>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</si>
  <si>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</si>
  <si>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</si>
  <si>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</si>
  <si>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</si>
  <si>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</si>
  <si>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</si>
  <si>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</si>
  <si>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</si>
  <si>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</si>
  <si>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</si>
  <si>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</si>
  <si>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</si>
  <si>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</si>
  <si>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</si>
  <si>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</si>
  <si>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</si>
  <si>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</si>
  <si>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</si>
  <si>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</si>
  <si>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</si>
  <si>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</si>
  <si>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</si>
  <si>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</si>
  <si>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</si>
  <si>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</si>
  <si>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</si>
  <si>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</si>
  <si>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</si>
  <si>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</si>
  <si>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</si>
  <si>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</si>
  <si>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</si>
  <si>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</si>
  <si>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</si>
  <si>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</si>
  <si>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</si>
  <si>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</si>
  <si>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</si>
  <si>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</si>
  <si>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</si>
  <si>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</si>
  <si>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</si>
  <si>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</si>
  <si>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</si>
  <si>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</si>
  <si>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</si>
  <si>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</si>
  <si>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</si>
  <si>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</si>
  <si>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</si>
  <si>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</si>
  <si>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</si>
  <si>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</si>
  <si>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</si>
  <si>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</si>
  <si>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</si>
  <si>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</si>
  <si>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</si>
  <si>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</si>
  <si>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</si>
  <si>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</si>
  <si>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</si>
  <si>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</si>
  <si>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</si>
  <si>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</si>
  <si>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</si>
  <si>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</si>
  <si>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</si>
  <si>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</si>
  <si>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</si>
  <si>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</si>
  <si>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</si>
  <si>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</si>
  <si>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</si>
  <si>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</si>
  <si>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</si>
  <si>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</si>
  <si>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</si>
  <si>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</si>
  <si>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</si>
  <si>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</si>
  <si>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</si>
  <si>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</si>
  <si>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</si>
  <si>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</si>
  <si>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</si>
  <si>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</si>
  <si>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</si>
  <si>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</si>
  <si>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</si>
  <si>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</si>
  <si>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</si>
  <si>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</si>
  <si>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</si>
  <si>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</si>
  <si>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</si>
  <si>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</si>
  <si>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</si>
  <si>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</si>
  <si>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</si>
  <si>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</si>
  <si>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</si>
  <si>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</si>
  <si>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</si>
  <si>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</si>
  <si>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</si>
  <si>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</si>
  <si>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</si>
  <si>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</si>
  <si>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</si>
  <si>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</si>
  <si>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</si>
  <si>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</si>
  <si>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</si>
  <si>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</si>
  <si>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</si>
  <si>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</si>
  <si>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</si>
  <si>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</si>
  <si>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</si>
  <si>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</si>
  <si>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</si>
  <si>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</si>
  <si>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</si>
  <si>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</si>
  <si>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</si>
  <si>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</si>
  <si>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</si>
  <si>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</si>
  <si>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</si>
  <si>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</si>
  <si>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</si>
  <si>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</si>
  <si>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</si>
  <si>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</si>
  <si>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</si>
  <si>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</si>
  <si>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</si>
  <si>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</si>
  <si>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</si>
  <si>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</si>
  <si>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</si>
  <si>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</si>
  <si>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</si>
  <si>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</si>
  <si>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</si>
  <si>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</si>
  <si>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</si>
  <si>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</si>
  <si>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</si>
  <si>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</si>
  <si>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</si>
  <si>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</si>
  <si>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</si>
  <si>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</si>
  <si>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</si>
  <si>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</si>
  <si>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</si>
  <si>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</si>
  <si>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</si>
  <si>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</si>
  <si>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</si>
  <si>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</si>
  <si>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</si>
  <si>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</si>
  <si>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</si>
  <si>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</si>
  <si>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</si>
  <si>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</si>
  <si>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</si>
  <si>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</si>
  <si>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</si>
  <si>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</si>
  <si>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</si>
  <si>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</si>
  <si>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</si>
  <si>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</si>
  <si>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</si>
  <si>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</si>
  <si>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</si>
  <si>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</si>
  <si>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</si>
  <si>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</si>
  <si>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</si>
  <si>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</si>
  <si>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</si>
  <si>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</si>
  <si>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</si>
  <si>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</si>
  <si>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</si>
  <si>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</si>
  <si>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</si>
  <si>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</si>
  <si>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</si>
  <si>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</si>
  <si>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</si>
  <si>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</si>
  <si>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</si>
  <si>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</si>
  <si>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</si>
  <si>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</si>
  <si>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</si>
  <si>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</si>
  <si>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</si>
  <si>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</si>
  <si>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</si>
  <si>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</si>
  <si>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</si>
  <si>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</si>
  <si>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</si>
  <si>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</si>
  <si>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</si>
  <si>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</si>
  <si>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</si>
  <si>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</si>
  <si>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</si>
  <si>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</si>
  <si>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</si>
  <si>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</si>
  <si>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</si>
  <si>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</si>
  <si>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</si>
  <si>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</si>
  <si>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</si>
  <si>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</si>
  <si>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</si>
  <si>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</si>
  <si>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</si>
  <si>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</si>
  <si>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</si>
  <si>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</si>
  <si>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</si>
  <si>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</si>
  <si>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</si>
  <si>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</si>
  <si>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</si>
  <si>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</si>
  <si>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</si>
  <si>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</si>
  <si>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</si>
  <si>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</si>
  <si>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</si>
  <si>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</si>
  <si>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</si>
  <si>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</si>
  <si>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</si>
  <si>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</si>
  <si>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</si>
  <si>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</si>
  <si>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</si>
  <si>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</si>
  <si>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</si>
  <si>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</si>
  <si>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</si>
  <si>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</si>
  <si>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</si>
  <si>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</si>
  <si>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</si>
  <si>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</si>
  <si>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</si>
  <si>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</si>
  <si>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</si>
  <si>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</si>
  <si>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</si>
  <si>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</si>
  <si>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</si>
  <si>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</si>
  <si>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</si>
  <si>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</si>
  <si>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</si>
  <si>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</si>
  <si>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</si>
  <si>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</si>
  <si>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</si>
  <si>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</si>
  <si>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</si>
  <si>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</si>
  <si>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</si>
  <si>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</si>
  <si>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</si>
  <si>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</si>
  <si>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</si>
  <si>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</si>
  <si>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</si>
  <si>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</si>
  <si>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</si>
  <si>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</si>
  <si>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</si>
  <si>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</si>
  <si>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</si>
  <si>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</si>
  <si>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</si>
  <si>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</si>
  <si>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</si>
  <si>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</si>
  <si>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</si>
  <si>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</si>
  <si>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</si>
  <si>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</si>
  <si>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</si>
  <si>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</si>
  <si>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</si>
  <si>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</si>
  <si>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</si>
  <si>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</si>
  <si>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</si>
  <si>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</si>
  <si>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</si>
  <si>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</si>
  <si>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</si>
  <si>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</si>
  <si>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</si>
  <si>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</si>
  <si>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</si>
  <si>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</si>
  <si>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</si>
  <si>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</si>
  <si>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</si>
  <si>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</si>
  <si>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</si>
  <si>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</si>
  <si>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</si>
  <si>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</si>
  <si>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</si>
  <si>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</si>
  <si>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</si>
  <si>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</si>
  <si>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</si>
  <si>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</si>
  <si>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</si>
  <si>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</si>
  <si>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</si>
  <si>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</si>
  <si>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</si>
  <si>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</si>
  <si>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</si>
  <si>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</si>
  <si>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</si>
  <si>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</si>
  <si>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</si>
  <si>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</si>
  <si>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</si>
  <si>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</si>
  <si>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</si>
  <si>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</si>
  <si>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</si>
  <si>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</si>
  <si>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</si>
  <si>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</si>
  <si>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</si>
  <si>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</si>
  <si>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</si>
  <si>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</si>
  <si>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</si>
  <si>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</si>
  <si>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</si>
  <si>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</si>
  <si>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</si>
  <si>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</si>
  <si>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</si>
  <si>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</si>
  <si>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</si>
  <si>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</si>
  <si>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</si>
  <si>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</si>
  <si>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</si>
  <si>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</si>
  <si>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</si>
  <si>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</si>
  <si>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</si>
  <si>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</si>
  <si>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</si>
  <si>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</si>
  <si>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</si>
  <si>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</si>
  <si>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</si>
  <si>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</si>
  <si>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</si>
  <si>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</si>
  <si>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</si>
  <si>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</si>
  <si>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</si>
  <si>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</si>
  <si>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</si>
  <si>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</si>
  <si>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</si>
  <si>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</si>
  <si>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</si>
  <si>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</si>
  <si>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</si>
  <si>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</si>
  <si>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</si>
  <si>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</si>
  <si>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</si>
  <si>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</si>
  <si>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</si>
  <si>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</si>
  <si>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</si>
  <si>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</si>
  <si>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</si>
  <si>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</si>
  <si>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</si>
  <si>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</si>
  <si>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</si>
  <si>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</si>
  <si>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</si>
  <si>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</si>
  <si>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</si>
  <si>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</si>
  <si>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</si>
  <si>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</si>
  <si>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</si>
  <si>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</si>
  <si>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</si>
  <si>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</si>
  <si>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</si>
  <si>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</si>
  <si>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</si>
  <si>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</si>
  <si>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</si>
  <si>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</si>
  <si>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</si>
  <si>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</si>
  <si>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</si>
  <si>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</si>
  <si>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</si>
  <si>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</si>
  <si>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</si>
  <si>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</si>
  <si>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</si>
  <si>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</si>
  <si>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</si>
  <si>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</si>
  <si>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</si>
  <si>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</si>
  <si>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</si>
  <si>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</si>
  <si>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</si>
  <si>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</si>
  <si>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</si>
  <si>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</si>
  <si>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</si>
  <si>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</si>
  <si>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</si>
  <si>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</si>
  <si>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</si>
  <si>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</si>
  <si>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</si>
  <si>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</si>
  <si>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</si>
  <si>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</si>
  <si>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</si>
  <si>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</si>
  <si>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</si>
  <si>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</si>
  <si>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</si>
  <si>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</si>
  <si>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</si>
  <si>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</si>
  <si>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</si>
  <si>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</si>
  <si>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</si>
  <si>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</si>
  <si>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</si>
  <si>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</si>
  <si>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</si>
  <si>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</si>
  <si>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</si>
  <si>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</si>
  <si>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</si>
  <si>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</si>
  <si>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</si>
  <si>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</si>
  <si>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</si>
  <si>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</si>
  <si>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</si>
  <si>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</si>
  <si>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</si>
  <si>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</si>
  <si>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</si>
  <si>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</si>
  <si>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</si>
  <si>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</si>
  <si>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</si>
  <si>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</si>
  <si>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</si>
  <si>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</si>
  <si>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</si>
  <si>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</si>
  <si>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</si>
  <si>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</si>
  <si>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</si>
  <si>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</si>
  <si>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</si>
  <si>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</si>
  <si>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</si>
  <si>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</si>
  <si>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</si>
  <si>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</si>
  <si>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</si>
  <si>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</si>
  <si>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</si>
  <si>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</si>
  <si>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</si>
  <si>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</si>
  <si>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</si>
  <si>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</si>
  <si>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</si>
  <si>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</si>
  <si>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</si>
  <si>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</si>
  <si>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</si>
  <si>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</si>
  <si>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</si>
  <si>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</si>
  <si>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</si>
  <si>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</si>
  <si>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</si>
  <si>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</si>
  <si>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</si>
  <si>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</si>
  <si>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</si>
  <si>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</si>
  <si>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</si>
  <si>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</si>
  <si>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</si>
  <si>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</si>
  <si>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</si>
  <si>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</si>
  <si>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</si>
  <si>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</si>
  <si>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</si>
  <si>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</si>
  <si>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</si>
  <si>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</si>
  <si>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</si>
  <si>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</si>
  <si>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</si>
  <si>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</si>
  <si>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</si>
  <si>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</si>
  <si>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</si>
  <si>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</si>
  <si>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</si>
  <si>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</si>
  <si>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</si>
  <si>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</si>
  <si>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</si>
  <si>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</si>
  <si>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</si>
  <si>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</si>
  <si>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</si>
  <si>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</si>
  <si>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</si>
  <si>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</si>
  <si>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</si>
  <si>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</si>
  <si>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</si>
  <si>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</si>
  <si>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</si>
  <si>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</si>
  <si>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</si>
  <si>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</si>
  <si>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</si>
  <si>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</si>
  <si>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</si>
  <si>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</si>
  <si>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</si>
  <si>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</si>
  <si>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</si>
  <si>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</si>
  <si>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</si>
  <si>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</si>
  <si>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</si>
  <si>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</si>
  <si>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</si>
  <si>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</si>
  <si>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</si>
  <si>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</si>
  <si>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</si>
  <si>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</si>
  <si>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</si>
  <si>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</si>
  <si>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</si>
  <si>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</si>
  <si>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</si>
  <si>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</si>
  <si>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</si>
  <si>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</si>
  <si>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</si>
  <si>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</si>
  <si>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</si>
  <si>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</si>
  <si>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</si>
  <si>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</si>
  <si>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</si>
  <si>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</si>
  <si>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</si>
  <si>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</si>
  <si>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</si>
  <si>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</si>
  <si>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</si>
  <si>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</si>
  <si>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</si>
  <si>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</si>
  <si>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</si>
  <si>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</si>
  <si>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</si>
  <si>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</si>
  <si>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</si>
  <si>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</si>
  <si>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</si>
  <si>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</si>
  <si>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</si>
  <si>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</si>
  <si>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</si>
  <si>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</si>
  <si>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</si>
  <si>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</si>
  <si>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</si>
  <si>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</si>
  <si>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</si>
  <si>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</si>
  <si>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</si>
  <si>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</si>
  <si>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</si>
  <si>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</si>
  <si>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</si>
  <si>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</si>
  <si>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</si>
  <si>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</si>
  <si>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</si>
  <si>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</si>
  <si>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</si>
  <si>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</si>
  <si>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</si>
  <si>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</si>
  <si>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</si>
  <si>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</si>
  <si>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</si>
  <si>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</si>
  <si>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</si>
  <si>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</si>
  <si>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</si>
  <si>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</si>
  <si>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</si>
  <si>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</si>
  <si>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</si>
  <si>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</si>
  <si>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</si>
  <si>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</si>
  <si>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</si>
  <si>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</si>
  <si>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</si>
  <si>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</si>
  <si>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</si>
  <si>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</si>
  <si>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</si>
  <si>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</si>
  <si>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</si>
  <si>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</si>
  <si>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</si>
  <si>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</si>
  <si>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</si>
  <si>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</si>
  <si>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</si>
  <si>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</si>
  <si>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</si>
  <si>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</si>
  <si>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</si>
  <si>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</si>
  <si>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</si>
  <si>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</si>
  <si>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</si>
  <si>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</si>
  <si>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</si>
  <si>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</si>
  <si>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</si>
  <si>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</si>
  <si>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</si>
  <si>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</si>
  <si>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</si>
  <si>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</si>
  <si>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</si>
  <si>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</si>
  <si>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</si>
  <si>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</si>
  <si>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</si>
  <si>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</si>
  <si>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</si>
  <si>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</si>
  <si>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</si>
  <si>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</si>
  <si>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</si>
  <si>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</si>
  <si>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</si>
  <si>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</si>
  <si>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</si>
  <si>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</si>
  <si>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</si>
  <si>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</si>
  <si>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</si>
  <si>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</si>
  <si>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</si>
  <si>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</si>
  <si>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</si>
  <si>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</si>
  <si>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</si>
  <si>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</si>
  <si>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</si>
  <si>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</si>
  <si>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</si>
  <si>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</si>
  <si>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</si>
  <si>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</si>
  <si>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</si>
  <si>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</si>
  <si>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</si>
  <si>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</si>
  <si>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</si>
  <si>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</si>
  <si>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</si>
  <si>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</si>
  <si>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</si>
  <si>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</si>
  <si>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</si>
  <si>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</si>
  <si>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</si>
  <si>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</si>
  <si>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</si>
  <si>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</si>
  <si>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</si>
  <si>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</si>
  <si>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</si>
  <si>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</si>
  <si>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</si>
  <si>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</si>
  <si>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</si>
  <si>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</si>
  <si>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</si>
  <si>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</si>
  <si>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</si>
  <si>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</si>
  <si>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</si>
  <si>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</si>
  <si>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</si>
  <si>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</si>
  <si>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</si>
  <si>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</si>
  <si>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</si>
  <si>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</si>
  <si>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</si>
  <si>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</si>
  <si>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</si>
  <si>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</si>
  <si>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2:42.26</t>
  </si>
  <si>
    <t>32.29</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</si>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</sst>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5"/>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5051</v>
      </c>
      <c r="BF103" s="93" t="s">
        <v>3561</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4462</v>
      </c>
      <c r="BT103" s="93" t="s">
        <v>4297</v>
      </c>
      <c r="BU103" s="98"/>
      <c r="BV103" s="210" t="s">
        <v>431</v>
      </c>
      <c r="BW103" s="98"/>
      <c r="BX103" s="98"/>
      <c r="BY103" s="93" t="s">
        <v>3655</v>
      </c>
      <c r="BZ103" s="93" t="s">
        <v>637</v>
      </c>
      <c r="CA103" s="88" t="s">
        <v>5055</v>
      </c>
      <c r="CB103" s="93" t="s">
        <v>5056</v>
      </c>
      <c r="CC103" s="93" t="s">
        <v>3515</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3929</v>
      </c>
      <c r="CV103" s="88" t="s">
        <v>5066</v>
      </c>
      <c r="CW103" s="93" t="s">
        <v>5067</v>
      </c>
      <c r="CX103" s="98"/>
      <c r="CY103" s="93" t="s">
        <v>4361</v>
      </c>
      <c r="CZ103" s="93" t="s">
        <v>5068</v>
      </c>
      <c r="DA103" s="93" t="s">
        <v>4099</v>
      </c>
      <c r="DB103" s="93" t="s">
        <v>5069</v>
      </c>
      <c r="DC103" s="98"/>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5065</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5061</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6071</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4914</v>
      </c>
      <c r="H169" s="93" t="s">
        <v>2624</v>
      </c>
      <c r="I169" s="98"/>
      <c r="J169" s="93" t="s">
        <v>6080</v>
      </c>
      <c r="K169" s="88" t="s">
        <v>4866</v>
      </c>
      <c r="L169" s="161" t="s">
        <v>3399</v>
      </c>
      <c r="M169" s="98"/>
      <c r="N169" s="98"/>
      <c r="O169" s="98"/>
      <c r="P169" s="93" t="s">
        <v>6081</v>
      </c>
      <c r="Q169" s="98"/>
      <c r="R169" s="98"/>
      <c r="S169" s="98"/>
      <c r="T169" s="98"/>
      <c r="U169" s="98"/>
      <c r="V169" s="98"/>
      <c r="W169" s="92"/>
      <c r="X169" s="88" t="s">
        <v>6082</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4794</v>
      </c>
      <c r="BG169" s="93" t="s">
        <v>6085</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4034</v>
      </c>
      <c r="M172" s="167" t="s">
        <v>6102</v>
      </c>
      <c r="N172" s="223"/>
      <c r="O172" s="167" t="s">
        <v>1929</v>
      </c>
      <c r="P172" s="167" t="s">
        <v>6103</v>
      </c>
      <c r="Q172" s="223"/>
      <c r="R172" s="223"/>
      <c r="S172" s="223"/>
      <c r="T172" s="223"/>
      <c r="U172" s="223"/>
      <c r="V172" s="223"/>
      <c r="W172" s="92"/>
      <c r="X172" s="199" t="s">
        <v>4440</v>
      </c>
      <c r="Y172" s="199" t="s">
        <v>6104</v>
      </c>
      <c r="Z172" s="199" t="s">
        <v>4472</v>
      </c>
      <c r="AA172" s="199" t="s">
        <v>6105</v>
      </c>
      <c r="AB172" s="199" t="s">
        <v>6106</v>
      </c>
      <c r="AC172" s="199" t="s">
        <v>6056</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4875</v>
      </c>
      <c r="CG172" s="177" t="s">
        <v>2517</v>
      </c>
      <c r="CH172" s="177" t="s">
        <v>2615</v>
      </c>
      <c r="CI172" s="177" t="s">
        <v>6115</v>
      </c>
      <c r="CJ172" s="177" t="s">
        <v>6116</v>
      </c>
      <c r="CK172" s="284"/>
      <c r="CL172" s="177" t="s">
        <v>3701</v>
      </c>
      <c r="CM172" s="177" t="s">
        <v>3194</v>
      </c>
      <c r="CN172" s="284"/>
      <c r="CO172" s="284"/>
      <c r="CP172" s="284"/>
      <c r="CQ172" s="284"/>
      <c r="CR172" s="284"/>
      <c r="CS172" s="101"/>
      <c r="CT172" s="206" t="s">
        <v>5750</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5159</v>
      </c>
      <c r="Z173" s="93" t="s">
        <v>6126</v>
      </c>
      <c r="AA173" s="93" t="s">
        <v>2550</v>
      </c>
      <c r="AB173" s="93" t="s">
        <v>5732</v>
      </c>
      <c r="AC173" s="93" t="s">
        <v>6127</v>
      </c>
      <c r="AD173" s="93" t="s">
        <v>4058</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4226</v>
      </c>
      <c r="BC173" s="93" t="s">
        <v>3736</v>
      </c>
      <c r="BD173" s="93" t="s">
        <v>6131</v>
      </c>
      <c r="BE173" s="93" t="s">
        <v>6132</v>
      </c>
      <c r="BF173" s="93" t="s">
        <v>6133</v>
      </c>
      <c r="BG173" s="93" t="s">
        <v>5020</v>
      </c>
      <c r="BH173" s="93" t="s">
        <v>5986</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6137</v>
      </c>
      <c r="CY173" s="98"/>
      <c r="CZ173" s="98"/>
      <c r="DA173" s="98"/>
      <c r="DB173" s="98"/>
      <c r="DC173" s="98"/>
      <c r="DD173" s="98"/>
      <c r="DE173" s="98"/>
      <c r="DF173" s="264"/>
      <c r="DG173" s="93" t="s">
        <v>3430</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5729</v>
      </c>
      <c r="H174" s="223"/>
      <c r="I174" s="167" t="s">
        <v>6141</v>
      </c>
      <c r="J174" s="167" t="s">
        <v>301</v>
      </c>
      <c r="K174" s="167" t="s">
        <v>122</v>
      </c>
      <c r="L174" s="167" t="s">
        <v>3910</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3800</v>
      </c>
      <c r="CA174" s="280"/>
      <c r="CB174" s="280"/>
      <c r="CC174" s="280"/>
      <c r="CD174" s="280"/>
      <c r="CE174" s="281"/>
      <c r="CF174" s="177" t="s">
        <v>6149</v>
      </c>
      <c r="CG174" s="177" t="s">
        <v>3346</v>
      </c>
      <c r="CH174" s="177" t="s">
        <v>753</v>
      </c>
      <c r="CI174" s="177" t="s">
        <v>6150</v>
      </c>
      <c r="CJ174" s="177"/>
      <c r="CK174" s="284"/>
      <c r="CL174" s="177" t="s">
        <v>3654</v>
      </c>
      <c r="CM174" s="177" t="s">
        <v>6019</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4075</v>
      </c>
      <c r="N175" s="100"/>
      <c r="O175" s="100"/>
      <c r="P175" s="100"/>
      <c r="Q175" s="98"/>
      <c r="R175" s="98"/>
      <c r="S175" s="98"/>
      <c r="T175" s="98"/>
      <c r="U175" s="98"/>
      <c r="V175" s="98"/>
      <c r="W175" s="92"/>
      <c r="X175" s="290" t="s">
        <v>5804</v>
      </c>
      <c r="Y175" s="290" t="s">
        <v>6160</v>
      </c>
      <c r="Z175" s="290" t="s">
        <v>5010</v>
      </c>
      <c r="AA175" s="301" t="s">
        <v>4081</v>
      </c>
      <c r="AB175" s="290" t="s">
        <v>4315</v>
      </c>
      <c r="AC175" s="290" t="s">
        <v>6161</v>
      </c>
      <c r="AD175" s="98"/>
      <c r="AE175" s="290" t="s">
        <v>4539</v>
      </c>
      <c r="AF175" s="290" t="s">
        <v>5278</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3368</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3539</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6195</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6004</v>
      </c>
      <c r="H182" s="223"/>
      <c r="I182" s="167" t="s">
        <v>6201</v>
      </c>
      <c r="J182" s="167" t="s">
        <v>4215</v>
      </c>
      <c r="K182" s="167" t="s">
        <v>4296</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4652</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3396</v>
      </c>
      <c r="CK184" s="284"/>
      <c r="CL184" s="177" t="s">
        <v>4718</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3715</v>
      </c>
      <c r="C187" s="83" t="s">
        <v>1415</v>
      </c>
      <c r="D187" s="84" t="s">
        <v>1415</v>
      </c>
      <c r="E187" s="85" t="s">
        <v>1415</v>
      </c>
      <c r="F187" s="86" t="s">
        <v>1415</v>
      </c>
      <c r="G187" s="82" t="s">
        <v>3441</v>
      </c>
      <c r="H187" s="98"/>
      <c r="I187" s="93" t="s">
        <v>6228</v>
      </c>
      <c r="J187" s="93" t="s">
        <v>1363</v>
      </c>
      <c r="K187" s="93" t="s">
        <v>1059</v>
      </c>
      <c r="L187" s="93" t="s">
        <v>6229</v>
      </c>
      <c r="M187" s="93" t="s">
        <v>6230</v>
      </c>
      <c r="N187" s="93" t="s">
        <v>6231</v>
      </c>
      <c r="O187" s="93" t="s">
        <v>6232</v>
      </c>
      <c r="P187" s="93" t="s">
        <v>4608</v>
      </c>
      <c r="Q187" s="98"/>
      <c r="R187" s="98"/>
      <c r="S187" s="98"/>
      <c r="T187" s="98"/>
      <c r="U187" s="98"/>
      <c r="V187" s="98"/>
      <c r="W187" s="92"/>
      <c r="X187" s="93" t="s">
        <v>336</v>
      </c>
      <c r="Y187" s="93" t="s">
        <v>2162</v>
      </c>
      <c r="Z187" s="93" t="s">
        <v>3291</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4687</v>
      </c>
      <c r="AS187" s="93" t="s">
        <v>6238</v>
      </c>
      <c r="AT187" s="93" t="s">
        <v>3792</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5970</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4214</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3987</v>
      </c>
      <c r="H189" s="93" t="s">
        <v>6266</v>
      </c>
      <c r="I189" s="93" t="s">
        <v>6267</v>
      </c>
      <c r="J189" s="93" t="s">
        <v>6268</v>
      </c>
      <c r="K189" s="93" t="s">
        <v>1614</v>
      </c>
      <c r="L189" s="93" t="s">
        <v>4004</v>
      </c>
      <c r="M189" s="93" t="s">
        <v>6269</v>
      </c>
      <c r="N189" s="93" t="s">
        <v>6270</v>
      </c>
      <c r="O189" s="93" t="s">
        <v>4410</v>
      </c>
      <c r="P189" s="93" t="s">
        <v>4651</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5901</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4437</v>
      </c>
      <c r="BI190" s="173"/>
      <c r="BJ190" s="173"/>
      <c r="BK190" s="173"/>
      <c r="BL190" s="173"/>
      <c r="BM190" s="173"/>
      <c r="BN190" s="173"/>
      <c r="BO190" s="173"/>
      <c r="BP190" s="277"/>
      <c r="BQ190" s="280"/>
      <c r="BR190" s="175" t="s">
        <v>4797</v>
      </c>
      <c r="BS190" s="175" t="s">
        <v>6280</v>
      </c>
      <c r="BT190" s="175" t="s">
        <v>5395</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6286</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4332</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4699</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4866</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4104</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3985</v>
      </c>
      <c r="X1" s="767" t="s">
        <v>6337</v>
      </c>
      <c r="Y1" s="767" t="s">
        <v>6338</v>
      </c>
      <c r="Z1" s="767" t="s">
        <v>4062</v>
      </c>
      <c r="AA1" s="767" t="s">
        <v>3597</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5981</v>
      </c>
      <c r="AO1" s="767" t="s">
        <v>6346</v>
      </c>
      <c r="AP1" s="767" t="s">
        <v>6347</v>
      </c>
      <c r="AQ1" s="767" t="s">
        <v>5696</v>
      </c>
      <c r="AR1" s="767" t="s">
        <v>3234</v>
      </c>
      <c r="AS1" s="767" t="s">
        <v>6348</v>
      </c>
      <c r="AT1" s="767" t="s">
        <v>3917</v>
      </c>
      <c r="AU1" s="767" t="s">
        <v>5382</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4872</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3791</v>
      </c>
      <c r="S7" s="793" t="s">
        <v>6377</v>
      </c>
      <c r="T7" s="793" t="s">
        <v>6378</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4079</v>
      </c>
      <c r="L10" s="793"/>
      <c r="M10" s="793" t="s">
        <v>3099</v>
      </c>
      <c r="N10" s="793" t="s">
        <v>6387</v>
      </c>
      <c r="O10" s="793"/>
      <c r="P10" s="791" t="s">
        <v>3305</v>
      </c>
      <c r="Q10" s="793" t="s">
        <v>3099</v>
      </c>
      <c r="R10" s="793"/>
      <c r="S10" s="793" t="s">
        <v>4291</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4240</v>
      </c>
      <c r="D11" s="798" t="s">
        <v>1557</v>
      </c>
      <c r="E11" s="788" t="s">
        <v>337</v>
      </c>
      <c r="F11" s="787" t="s">
        <v>1327</v>
      </c>
      <c r="G11" s="788" t="s">
        <v>4240</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6180</v>
      </c>
      <c r="AA12" s="793"/>
      <c r="AB12" s="793"/>
      <c r="AC12" s="793"/>
      <c r="AD12" s="793" t="s">
        <v>657</v>
      </c>
      <c r="AE12" s="793" t="s">
        <v>6393</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5422</v>
      </c>
      <c r="E14" s="793"/>
      <c r="F14" s="802"/>
      <c r="G14" s="793"/>
      <c r="H14" s="810" t="s">
        <v>4849</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4638</v>
      </c>
      <c r="E18" s="793" t="s">
        <v>1174</v>
      </c>
      <c r="F18" s="787" t="s">
        <v>4437</v>
      </c>
      <c r="G18" s="793"/>
      <c r="H18" s="794"/>
      <c r="I18" s="793" t="s">
        <v>4193</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4145</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3822</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4231</v>
      </c>
      <c r="D29" s="793"/>
      <c r="E29" s="793" t="s">
        <v>1820</v>
      </c>
      <c r="F29" s="802"/>
      <c r="G29" s="793"/>
      <c r="H29" s="810" t="s">
        <v>6444</v>
      </c>
      <c r="I29" s="793" t="s">
        <v>4806</v>
      </c>
      <c r="J29" s="793" t="s">
        <v>770</v>
      </c>
      <c r="K29" s="793" t="s">
        <v>3393</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3393</v>
      </c>
      <c r="F33" s="802"/>
      <c r="G33" s="793"/>
      <c r="H33" s="789"/>
      <c r="I33" s="793"/>
      <c r="J33" s="793" t="s">
        <v>2827</v>
      </c>
      <c r="K33" s="793" t="s">
        <v>3810</v>
      </c>
      <c r="L33" s="793"/>
      <c r="M33" s="793" t="s">
        <v>4818</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4125</v>
      </c>
      <c r="D34" s="793"/>
      <c r="E34" s="793" t="s">
        <v>3786</v>
      </c>
      <c r="F34" s="802"/>
      <c r="G34" s="793"/>
      <c r="H34" s="794"/>
      <c r="I34" s="793"/>
      <c r="J34" s="793" t="s">
        <v>4125</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4284</v>
      </c>
      <c r="D37" s="793" t="s">
        <v>6458</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3517</v>
      </c>
      <c r="F38" s="787" t="s">
        <v>708</v>
      </c>
      <c r="G38" s="793" t="s">
        <v>6461</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4814</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5171</v>
      </c>
      <c r="E45" s="793" t="s">
        <v>6470</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6476</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4600</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3867</v>
      </c>
      <c r="P57" s="791" t="s">
        <v>6485</v>
      </c>
      <c r="Q57" s="839" t="s">
        <v>6415</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4201</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3427</v>
      </c>
      <c r="F63" s="802"/>
      <c r="G63" s="793" t="s">
        <v>569</v>
      </c>
      <c r="H63" s="842" t="s">
        <v>2045</v>
      </c>
      <c r="I63" s="793"/>
      <c r="J63" s="793" t="s">
        <v>6492</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4296</v>
      </c>
      <c r="K66" s="823" t="s">
        <v>2876</v>
      </c>
      <c r="L66" s="823" t="s">
        <v>6497</v>
      </c>
      <c r="M66" s="823" t="s">
        <v>5747</v>
      </c>
      <c r="N66" s="823" t="s">
        <v>358</v>
      </c>
      <c r="O66" s="823" t="s">
        <v>6498</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4867</v>
      </c>
      <c r="K68" s="793" t="s">
        <v>6506</v>
      </c>
      <c r="L68" s="793" t="s">
        <v>839</v>
      </c>
      <c r="M68" s="793" t="s">
        <v>753</v>
      </c>
      <c r="N68" s="793" t="s">
        <v>1269</v>
      </c>
      <c r="O68" s="793" t="s">
        <v>2313</v>
      </c>
      <c r="P68" s="791" t="s">
        <v>3814</v>
      </c>
      <c r="Q68" s="793" t="s">
        <v>6507</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6509</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4082</v>
      </c>
      <c r="I72" s="793"/>
      <c r="J72" s="793"/>
      <c r="K72" s="793"/>
      <c r="L72" s="793"/>
      <c r="M72" s="793" t="s">
        <v>6514</v>
      </c>
      <c r="N72" s="793"/>
      <c r="O72" s="793"/>
      <c r="P72" s="791" t="s">
        <v>6515</v>
      </c>
      <c r="Q72" s="793"/>
      <c r="R72" s="793"/>
      <c r="S72" s="793" t="s">
        <v>3852</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3503</v>
      </c>
      <c r="E77" s="793" t="s">
        <v>2547</v>
      </c>
      <c r="F77" s="802"/>
      <c r="G77" s="793"/>
      <c r="H77" s="789"/>
      <c r="I77" s="793"/>
      <c r="J77" s="793"/>
      <c r="K77" s="793" t="s">
        <v>6522</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3357</v>
      </c>
      <c r="D79" s="793"/>
      <c r="E79" s="793" t="s">
        <v>6527</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4815</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5244</v>
      </c>
      <c r="D84" s="793" t="s">
        <v>6542</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4189</v>
      </c>
      <c r="D92" s="798" t="s">
        <v>1575</v>
      </c>
      <c r="E92" s="866" t="s">
        <v>2378</v>
      </c>
      <c r="F92" s="787" t="s">
        <v>5829</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5575</v>
      </c>
      <c r="D99" s="811" t="s">
        <v>6561</v>
      </c>
      <c r="E99" s="872"/>
      <c r="F99" s="787" t="s">
        <v>608</v>
      </c>
      <c r="G99" s="872"/>
      <c r="H99" s="789"/>
      <c r="I99" s="872"/>
      <c r="J99" s="872" t="s">
        <v>6562</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3571</v>
      </c>
      <c r="E100" s="872"/>
      <c r="F100" s="787" t="s">
        <v>131</v>
      </c>
      <c r="G100" s="872"/>
      <c r="H100" s="873"/>
      <c r="I100" s="872" t="s">
        <v>6566</v>
      </c>
      <c r="J100" s="872" t="s">
        <v>6567</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6574</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5905</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4043</v>
      </c>
      <c r="D115" s="866" t="s">
        <v>6586</v>
      </c>
      <c r="E115" s="866" t="s">
        <v>6587</v>
      </c>
      <c r="F115" s="802"/>
      <c r="G115" s="866" t="s">
        <v>4043</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6614</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4506</v>
      </c>
      <c r="D134" s="908"/>
      <c r="E134" s="908"/>
      <c r="F134" s="802"/>
      <c r="G134" s="908"/>
      <c r="H134" s="897"/>
      <c r="I134" s="908"/>
      <c r="J134" s="787" t="s">
        <v>6620</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5369</v>
      </c>
      <c r="F141" s="787" t="s">
        <v>3151</v>
      </c>
      <c r="G141" s="866"/>
      <c r="H141" s="885" t="s">
        <v>148</v>
      </c>
      <c r="I141" s="866" t="str">
        <f>HYPERLINK("https://youtu.be/NPrbRwZDn1I","27.54")</f>
        <v>27.54</v>
      </c>
      <c r="J141" s="866" t="s">
        <v>503</v>
      </c>
      <c r="K141" s="866" t="s">
        <v>6577</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3444</v>
      </c>
      <c r="D146" s="798" t="s">
        <v>1588</v>
      </c>
      <c r="E146" s="872"/>
      <c r="F146" s="787" t="s">
        <v>1364</v>
      </c>
      <c r="G146" s="872"/>
      <c r="H146" s="897"/>
      <c r="I146" s="872"/>
      <c r="J146" s="872"/>
      <c r="K146" s="872"/>
      <c r="L146" s="872"/>
      <c r="M146" s="872" t="s">
        <v>6647</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5340</v>
      </c>
      <c r="E167" s="793" t="s">
        <v>6691</v>
      </c>
      <c r="F167" s="787" t="s">
        <v>6692</v>
      </c>
      <c r="G167" s="793" t="s">
        <v>2912</v>
      </c>
      <c r="H167" s="810" t="s">
        <v>6692</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6018</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3415</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5303</v>
      </c>
      <c r="D190" s="927" t="s">
        <v>6071</v>
      </c>
      <c r="E190" s="927"/>
      <c r="F190" s="787" t="s">
        <v>6302</v>
      </c>
      <c r="G190" s="927"/>
      <c r="H190" s="925" t="s">
        <v>654</v>
      </c>
      <c r="I190" s="927"/>
      <c r="J190" s="927"/>
      <c r="K190" s="927" t="s">
        <v>5533</v>
      </c>
      <c r="L190" s="927" t="s">
        <v>1675</v>
      </c>
      <c r="M190" s="927"/>
      <c r="N190" s="927" t="s">
        <v>4641</v>
      </c>
      <c r="O190" s="927"/>
      <c r="P190" s="808"/>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3665</v>
      </c>
      <c r="F195" s="787" t="s">
        <v>6747</v>
      </c>
      <c r="G195" s="823"/>
      <c r="H195" s="789"/>
      <c r="I195" s="823" t="s">
        <v>6748</v>
      </c>
      <c r="J195" s="823"/>
      <c r="K195" s="823"/>
      <c r="L195" s="823" t="s">
        <v>3665</v>
      </c>
      <c r="M195" s="823"/>
      <c r="N195" s="823" t="s">
        <v>6749</v>
      </c>
      <c r="O195" s="823"/>
      <c r="P195" s="824" t="s">
        <v>3795</v>
      </c>
      <c r="Q195" s="823"/>
      <c r="R195" s="839" t="s">
        <v>6750</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4221</v>
      </c>
      <c r="L197" s="793"/>
      <c r="M197" s="793" t="s">
        <v>6752</v>
      </c>
      <c r="N197" s="793" t="s">
        <v>4490</v>
      </c>
      <c r="O197" s="793" t="s">
        <v>4739</v>
      </c>
      <c r="P197" s="788" t="s">
        <v>6753</v>
      </c>
      <c r="Q197" s="793"/>
      <c r="R197" s="788" t="s">
        <v>5706</v>
      </c>
      <c r="S197" s="793"/>
      <c r="T197" s="793"/>
      <c r="U197" s="793"/>
      <c r="V197" s="793" t="s">
        <v>2525</v>
      </c>
      <c r="W197" s="793" t="s">
        <v>6754</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5796</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4145</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4421</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4082</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4301</v>
      </c>
      <c r="J228" s="866" t="s">
        <v>6815</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3636</v>
      </c>
      <c r="D232" s="872" t="s">
        <v>1622</v>
      </c>
      <c r="E232" s="872"/>
      <c r="F232" s="787" t="s">
        <v>1693</v>
      </c>
      <c r="G232" s="872"/>
      <c r="H232" s="810" t="s">
        <v>1605</v>
      </c>
      <c r="I232" s="872" t="s">
        <v>2439</v>
      </c>
      <c r="J232" s="872"/>
      <c r="K232" s="866" t="s">
        <v>4024</v>
      </c>
      <c r="L232" s="872"/>
      <c r="M232" s="872"/>
      <c r="N232" s="872" t="s">
        <v>6820</v>
      </c>
      <c r="O232" s="872"/>
      <c r="P232" s="874" t="s">
        <v>6821</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4605</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6843</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4502</v>
      </c>
      <c r="E251" s="872"/>
      <c r="F251" s="802"/>
      <c r="G251" s="872"/>
      <c r="H251" s="789"/>
      <c r="I251" s="872" t="s">
        <v>6845</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3814</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5474</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4256</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4141</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3879</v>
      </c>
      <c r="T262" s="866" t="s">
        <v>6845</v>
      </c>
      <c r="U262" s="866" t="s">
        <v>6870</v>
      </c>
      <c r="V262" s="866" t="s">
        <v>4315</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3865</v>
      </c>
      <c r="D263" s="866" t="s">
        <v>5102</v>
      </c>
      <c r="E263" s="866" t="s">
        <v>3334</v>
      </c>
      <c r="F263" s="787" t="s">
        <v>6875</v>
      </c>
      <c r="G263" s="866"/>
      <c r="H263" s="810" t="s">
        <v>3248</v>
      </c>
      <c r="I263" s="866" t="str">
        <f>HYPERLINK(" https://youtu.be/dsDcBzsPA5s","45.74")</f>
        <v>45.74</v>
      </c>
      <c r="J263" s="866" t="s">
        <v>3865</v>
      </c>
      <c r="K263" s="866" t="s">
        <v>6876</v>
      </c>
      <c r="L263" s="866" t="s">
        <v>3921</v>
      </c>
      <c r="M263" s="866" t="s">
        <v>1699</v>
      </c>
      <c r="N263" s="866" t="s">
        <v>1992</v>
      </c>
      <c r="O263" s="866" t="s">
        <v>3850</v>
      </c>
      <c r="P263" s="867" t="s">
        <v>3372</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4587</v>
      </c>
      <c r="E264" s="866" t="s">
        <v>411</v>
      </c>
      <c r="F264" s="787" t="s">
        <v>186</v>
      </c>
      <c r="G264" s="866" t="s">
        <v>2055</v>
      </c>
      <c r="H264" s="982" t="s">
        <v>2077</v>
      </c>
      <c r="I264" s="866" t="str">
        <f>HYPERLINK("https://youtu.be/9O9oqhlyCxY","45.20")</f>
        <v>45.20</v>
      </c>
      <c r="J264" s="866" t="s">
        <v>6881</v>
      </c>
      <c r="K264" s="787" t="s">
        <v>3522</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5636</v>
      </c>
      <c r="D267" s="866" t="s">
        <v>5658</v>
      </c>
      <c r="E267" s="866" t="s">
        <v>2778</v>
      </c>
      <c r="F267" s="787" t="s">
        <v>5599</v>
      </c>
      <c r="G267" s="866" t="s">
        <v>5636</v>
      </c>
      <c r="H267" s="799" t="s">
        <v>6884</v>
      </c>
      <c r="I267" s="866"/>
      <c r="J267" s="866" t="s">
        <v>5172</v>
      </c>
      <c r="K267" s="866"/>
      <c r="L267" s="866" t="s">
        <v>6885</v>
      </c>
      <c r="M267" s="866"/>
      <c r="N267" s="866"/>
      <c r="O267" s="866" t="s">
        <v>5636</v>
      </c>
      <c r="P267" s="867"/>
      <c r="Q267" s="866"/>
      <c r="R267" s="787" t="s">
        <v>6886</v>
      </c>
      <c r="S267" s="866"/>
      <c r="T267" s="866" t="s">
        <v>5636</v>
      </c>
      <c r="U267" s="866"/>
      <c r="V267" s="866" t="s">
        <v>4099</v>
      </c>
      <c r="W267" s="866" t="s">
        <v>6160</v>
      </c>
      <c r="X267" s="866" t="s">
        <v>6887</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4403</v>
      </c>
      <c r="F269" s="787" t="s">
        <v>1393</v>
      </c>
      <c r="G269" s="866" t="s">
        <v>6890</v>
      </c>
      <c r="H269" s="885" t="s">
        <v>1886</v>
      </c>
      <c r="I269" s="866" t="s">
        <v>1479</v>
      </c>
      <c r="J269" s="866" t="s">
        <v>3673</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4199</v>
      </c>
      <c r="D271" s="802"/>
      <c r="E271" s="787" t="s">
        <v>4272</v>
      </c>
      <c r="F271" s="787" t="s">
        <v>3292</v>
      </c>
      <c r="G271" s="787" t="s">
        <v>4199</v>
      </c>
      <c r="H271" s="981"/>
      <c r="I271" s="802"/>
      <c r="J271" s="802"/>
      <c r="K271" s="802"/>
      <c r="L271" s="802"/>
      <c r="M271" s="802"/>
      <c r="N271" s="802" t="s">
        <v>4371</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3661</v>
      </c>
      <c r="G273" s="867" t="s">
        <v>6126</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4754</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3528</v>
      </c>
      <c r="L280" s="802" t="s">
        <v>899</v>
      </c>
      <c r="M280" s="802" t="s">
        <v>5881</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4244</v>
      </c>
      <c r="D283" s="965" t="s">
        <v>1791</v>
      </c>
      <c r="E283" s="866" t="s">
        <v>4244</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5997</v>
      </c>
      <c r="D285" s="866"/>
      <c r="E285" s="866" t="s">
        <v>5997</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3734</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3960</v>
      </c>
      <c r="D294" s="1014"/>
      <c r="E294" s="1014" t="s">
        <v>4166</v>
      </c>
      <c r="F294" s="802"/>
      <c r="G294" s="1014"/>
      <c r="H294" s="838"/>
      <c r="I294" s="787" t="s">
        <v>3960</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5077</v>
      </c>
      <c r="E307" s="787" t="s">
        <v>4471</v>
      </c>
      <c r="F307" s="802"/>
      <c r="G307" s="787" t="s">
        <v>6212</v>
      </c>
      <c r="H307" s="810" t="s">
        <v>5365</v>
      </c>
      <c r="I307" s="802"/>
      <c r="J307" s="802"/>
      <c r="K307" s="802"/>
      <c r="L307" s="802"/>
      <c r="M307" s="802"/>
      <c r="N307" s="802"/>
      <c r="O307" s="802"/>
      <c r="P307" s="867"/>
      <c r="Q307" s="802"/>
      <c r="R307" s="787" t="s">
        <v>6614</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3938</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5440</v>
      </c>
      <c r="E318" s="872"/>
      <c r="F318" s="802"/>
      <c r="G318" s="787" t="s">
        <v>527</v>
      </c>
      <c r="H318" s="1018" t="s">
        <v>6977</v>
      </c>
      <c r="I318" s="872"/>
      <c r="J318" s="787" t="s">
        <v>3976</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4605</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4439</v>
      </c>
      <c r="AA4" s="1071" t="s">
        <v>2249</v>
      </c>
      <c r="AB4" s="1071" t="s">
        <v>791</v>
      </c>
      <c r="AC4" s="1072" t="s">
        <v>2807</v>
      </c>
      <c r="AD4" s="1072" t="s">
        <v>1214</v>
      </c>
      <c r="AE4" s="1071" t="s">
        <v>5583</v>
      </c>
      <c r="AF4" s="1073"/>
      <c r="AG4" s="1072" t="s">
        <v>7045</v>
      </c>
      <c r="AH4" s="1074"/>
      <c r="AI4" s="1063"/>
      <c r="AJ4" s="1075"/>
      <c r="AK4" s="1075" t="s">
        <v>4008</v>
      </c>
      <c r="AL4" s="1076"/>
      <c r="AM4" s="1075" t="s">
        <v>2071</v>
      </c>
      <c r="AN4" s="1075"/>
      <c r="AO4" s="1077" t="s">
        <v>2412</v>
      </c>
      <c r="AP4" s="1076"/>
      <c r="AQ4" s="1078" t="s">
        <v>7046</v>
      </c>
      <c r="AR4" s="1075" t="s">
        <v>7047</v>
      </c>
      <c r="AS4" s="1075" t="s">
        <v>7048</v>
      </c>
      <c r="AT4" s="1076"/>
      <c r="AU4" s="1076"/>
      <c r="AV4" s="1076"/>
      <c r="AW4" s="1079" t="s">
        <v>5988</v>
      </c>
      <c r="AX4" s="1080" t="s">
        <v>3727</v>
      </c>
      <c r="AY4" s="1075" t="s">
        <v>7049</v>
      </c>
      <c r="AZ4" s="1063"/>
      <c r="BA4" s="1081"/>
      <c r="BB4" s="1082" t="s">
        <v>7050</v>
      </c>
      <c r="BC4" s="1083" t="s">
        <v>7051</v>
      </c>
      <c r="BD4" s="1081"/>
      <c r="BE4" s="1084" t="s">
        <v>7052</v>
      </c>
      <c r="BF4" s="1063"/>
      <c r="BG4" s="1085" t="s">
        <v>7053</v>
      </c>
      <c r="BH4" s="1086" t="s">
        <v>3351</v>
      </c>
      <c r="BI4" s="1086"/>
      <c r="BJ4" s="1086"/>
      <c r="BK4" s="1087" t="s">
        <v>1969</v>
      </c>
      <c r="BL4" s="1088"/>
      <c r="BM4" s="1086" t="s">
        <v>7054</v>
      </c>
      <c r="BN4" s="1063"/>
      <c r="BO4" s="1089" t="s">
        <v>7055</v>
      </c>
      <c r="BP4" s="1090"/>
      <c r="BQ4" s="1090"/>
      <c r="BR4" s="1091" t="s">
        <v>7056</v>
      </c>
      <c r="BS4" s="1090"/>
      <c r="BT4" s="1092" t="s">
        <v>148</v>
      </c>
      <c r="BU4" s="1090"/>
      <c r="BV4" s="1093" t="s">
        <v>3798</v>
      </c>
      <c r="BW4" s="1092" t="s">
        <v>5940</v>
      </c>
      <c r="BX4" s="1063"/>
      <c r="BY4" s="1094" t="s">
        <v>2677</v>
      </c>
      <c r="BZ4" s="1095" t="s">
        <v>4192</v>
      </c>
      <c r="CA4" s="1096"/>
      <c r="CB4" s="1096"/>
      <c r="CC4" s="1096"/>
      <c r="CD4" s="1095" t="s">
        <v>1307</v>
      </c>
      <c r="CE4" s="1097" t="s">
        <v>4662</v>
      </c>
      <c r="CF4" s="1095" t="s">
        <v>7057</v>
      </c>
      <c r="CG4" s="1096"/>
      <c r="CH4" s="1096"/>
      <c r="CI4" s="1096"/>
      <c r="CJ4" s="1096"/>
      <c r="CK4" s="1096"/>
    </row>
    <row r="5">
      <c r="A5" s="1098" t="s">
        <v>436</v>
      </c>
      <c r="B5" s="1054" t="s">
        <v>7058</v>
      </c>
      <c r="C5" s="1055" t="s">
        <v>438</v>
      </c>
      <c r="D5" s="1056" t="s">
        <v>334</v>
      </c>
      <c r="E5" s="1057" t="s">
        <v>3388</v>
      </c>
      <c r="F5" s="1058" t="s">
        <v>3987</v>
      </c>
      <c r="G5" s="1054" t="s">
        <v>1498</v>
      </c>
      <c r="H5" s="1099" t="s">
        <v>1604</v>
      </c>
      <c r="I5" s="1100" t="s">
        <v>2887</v>
      </c>
      <c r="J5" s="1062" t="s">
        <v>7059</v>
      </c>
      <c r="K5" s="1101" t="s">
        <v>5768</v>
      </c>
      <c r="L5" s="1099" t="s">
        <v>5420</v>
      </c>
      <c r="M5" s="1059"/>
      <c r="N5" s="1059"/>
      <c r="O5" s="1061" t="s">
        <v>7060</v>
      </c>
      <c r="P5" s="1102"/>
      <c r="Q5" s="1103" t="s">
        <v>7061</v>
      </c>
      <c r="R5" s="1103" t="s">
        <v>2678</v>
      </c>
      <c r="S5" s="1065"/>
      <c r="T5" s="1104" t="s">
        <v>231</v>
      </c>
      <c r="U5" s="1105"/>
      <c r="V5" s="1066" t="s">
        <v>7062</v>
      </c>
      <c r="W5" s="1102"/>
      <c r="X5" s="1106" t="s">
        <v>3696</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3701</v>
      </c>
      <c r="AN5" s="1112" t="s">
        <v>3358</v>
      </c>
      <c r="AO5" s="1075" t="s">
        <v>7067</v>
      </c>
      <c r="AP5" s="1111" t="s">
        <v>2461</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5777</v>
      </c>
      <c r="BJ5" s="1118"/>
      <c r="BK5" s="1085" t="s">
        <v>7073</v>
      </c>
      <c r="BL5" s="1088"/>
      <c r="BM5" s="1086" t="s">
        <v>7074</v>
      </c>
      <c r="BN5" s="1102"/>
      <c r="BO5" s="1119" t="s">
        <v>4093</v>
      </c>
      <c r="BP5" s="1091"/>
      <c r="BQ5" s="1120" t="s">
        <v>1763</v>
      </c>
      <c r="BR5" s="1091" t="s">
        <v>7075</v>
      </c>
      <c r="BS5" s="1090"/>
      <c r="BT5" s="1120" t="s">
        <v>2048</v>
      </c>
      <c r="BU5" s="1090"/>
      <c r="BV5" s="1091" t="s">
        <v>7076</v>
      </c>
      <c r="BW5" s="1091" t="s">
        <v>2123</v>
      </c>
      <c r="BX5" s="1102"/>
      <c r="BY5" s="1121" t="s">
        <v>301</v>
      </c>
      <c r="BZ5" s="1095" t="s">
        <v>3353</v>
      </c>
      <c r="CA5" s="1122"/>
      <c r="CB5" s="1122"/>
      <c r="CC5" s="1122"/>
      <c r="CD5" s="1096"/>
      <c r="CE5" s="1096"/>
      <c r="CF5" s="1096"/>
      <c r="CG5" s="1096"/>
      <c r="CH5" s="1096"/>
      <c r="CI5" s="1096"/>
      <c r="CJ5" s="1122"/>
      <c r="CK5" s="1122"/>
    </row>
    <row r="6">
      <c r="A6" s="1053" t="s">
        <v>7077</v>
      </c>
      <c r="B6" s="1054" t="s">
        <v>7078</v>
      </c>
      <c r="C6" s="1055" t="s">
        <v>2692</v>
      </c>
      <c r="D6" s="1056" t="s">
        <v>3388</v>
      </c>
      <c r="E6" s="1057" t="s">
        <v>738</v>
      </c>
      <c r="F6" s="1058" t="s">
        <v>2868</v>
      </c>
      <c r="G6" s="1054" t="s">
        <v>2010</v>
      </c>
      <c r="H6" s="1061" t="s">
        <v>2906</v>
      </c>
      <c r="I6" s="1059"/>
      <c r="J6" s="1100" t="s">
        <v>1949</v>
      </c>
      <c r="K6" s="1123" t="s">
        <v>7079</v>
      </c>
      <c r="L6" s="1100" t="s">
        <v>7080</v>
      </c>
      <c r="M6" s="1124" t="s">
        <v>4785</v>
      </c>
      <c r="N6" s="1059"/>
      <c r="O6" s="1125" t="s">
        <v>7081</v>
      </c>
      <c r="P6" s="1102"/>
      <c r="Q6" s="1104" t="s">
        <v>7082</v>
      </c>
      <c r="R6" s="1068" t="s">
        <v>1646</v>
      </c>
      <c r="S6" s="1064" t="s">
        <v>5039</v>
      </c>
      <c r="T6" s="1064" t="s">
        <v>5538</v>
      </c>
      <c r="U6" s="1064"/>
      <c r="V6" s="1072" t="s">
        <v>7083</v>
      </c>
      <c r="W6" s="1102"/>
      <c r="X6" s="1068" t="s">
        <v>2405</v>
      </c>
      <c r="Y6" s="1072" t="s">
        <v>7084</v>
      </c>
      <c r="Z6" s="1072" t="s">
        <v>7085</v>
      </c>
      <c r="AA6" s="1070" t="s">
        <v>4952</v>
      </c>
      <c r="AB6" s="1070" t="s">
        <v>7086</v>
      </c>
      <c r="AC6" s="1069" t="s">
        <v>2686</v>
      </c>
      <c r="AD6" s="1106" t="s">
        <v>4237</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7088</v>
      </c>
      <c r="BB6" s="1083" t="s">
        <v>7089</v>
      </c>
      <c r="BC6" s="1126" t="s">
        <v>293</v>
      </c>
      <c r="BD6" s="1082" t="s">
        <v>4242</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5344</v>
      </c>
      <c r="BU6" s="1093" t="s">
        <v>2791</v>
      </c>
      <c r="BV6" s="1091"/>
      <c r="BW6" s="1092" t="s">
        <v>7096</v>
      </c>
      <c r="BX6" s="1102"/>
      <c r="BY6" s="1132" t="s">
        <v>3222</v>
      </c>
      <c r="BZ6" s="1133" t="s">
        <v>7097</v>
      </c>
      <c r="CA6" s="1134" t="s">
        <v>7098</v>
      </c>
      <c r="CB6" s="1122"/>
      <c r="CC6" s="1135"/>
      <c r="CD6" s="1134" t="s">
        <v>7099</v>
      </c>
      <c r="CE6" s="1136" t="s">
        <v>7100</v>
      </c>
      <c r="CF6" s="1134" t="s">
        <v>7101</v>
      </c>
      <c r="CG6" s="1121" t="s">
        <v>5076</v>
      </c>
      <c r="CH6" s="1094" t="s">
        <v>7102</v>
      </c>
      <c r="CI6" s="1096"/>
      <c r="CJ6" s="1134" t="s">
        <v>2167</v>
      </c>
      <c r="CK6" s="1134" t="s">
        <v>3808</v>
      </c>
    </row>
    <row r="7">
      <c r="A7" s="1137" t="s">
        <v>1551</v>
      </c>
      <c r="B7" s="1054" t="s">
        <v>7103</v>
      </c>
      <c r="C7" s="1055" t="s">
        <v>828</v>
      </c>
      <c r="D7" s="1056" t="s">
        <v>334</v>
      </c>
      <c r="E7" s="1057" t="s">
        <v>1064</v>
      </c>
      <c r="F7" s="1058" t="s">
        <v>2762</v>
      </c>
      <c r="G7" s="1054" t="s">
        <v>5698</v>
      </c>
      <c r="H7" s="1099" t="s">
        <v>1361</v>
      </c>
      <c r="I7" s="1124" t="s">
        <v>7104</v>
      </c>
      <c r="J7" s="1059"/>
      <c r="K7" s="1060" t="s">
        <v>7105</v>
      </c>
      <c r="L7" s="1124" t="s">
        <v>7106</v>
      </c>
      <c r="M7" s="1059"/>
      <c r="N7" s="1061" t="s">
        <v>7107</v>
      </c>
      <c r="O7" s="1059"/>
      <c r="P7" s="1102"/>
      <c r="Q7" s="1064" t="s">
        <v>4147</v>
      </c>
      <c r="R7" s="1104" t="s">
        <v>3057</v>
      </c>
      <c r="S7" s="1105" t="s">
        <v>5751</v>
      </c>
      <c r="T7" s="1138" t="s">
        <v>5278</v>
      </c>
      <c r="U7" s="1138" t="s">
        <v>7108</v>
      </c>
      <c r="V7" s="1103" t="s">
        <v>7109</v>
      </c>
      <c r="W7" s="1102"/>
      <c r="X7" s="1107" t="s">
        <v>839</v>
      </c>
      <c r="Y7" s="1107" t="s">
        <v>7110</v>
      </c>
      <c r="Z7" s="1106" t="s">
        <v>6561</v>
      </c>
      <c r="AA7" s="1139" t="s">
        <v>4827</v>
      </c>
      <c r="AB7" s="1069" t="s">
        <v>4880</v>
      </c>
      <c r="AC7" s="1069" t="s">
        <v>5000</v>
      </c>
      <c r="AD7" s="1107" t="s">
        <v>4885</v>
      </c>
      <c r="AE7" s="1069" t="s">
        <v>6414</v>
      </c>
      <c r="AF7" s="1069"/>
      <c r="AG7" s="1140"/>
      <c r="AH7" s="1141" t="s">
        <v>7111</v>
      </c>
      <c r="AI7" s="1102"/>
      <c r="AJ7" s="1075"/>
      <c r="AK7" s="1075" t="s">
        <v>7112</v>
      </c>
      <c r="AL7" s="1075" t="s">
        <v>5463</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1926</v>
      </c>
      <c r="AZ7" s="1063"/>
      <c r="BA7" s="1127" t="s">
        <v>7119</v>
      </c>
      <c r="BB7" s="1083" t="s">
        <v>7120</v>
      </c>
      <c r="BC7" s="1143" t="s">
        <v>3369</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3498</v>
      </c>
      <c r="CJ7" s="1132" t="s">
        <v>4962</v>
      </c>
      <c r="CK7" s="1122"/>
    </row>
    <row r="8">
      <c r="A8" s="1149" t="s">
        <v>7136</v>
      </c>
      <c r="B8" s="1150" t="s">
        <v>7137</v>
      </c>
      <c r="C8" s="1055" t="s">
        <v>828</v>
      </c>
      <c r="D8" s="1056" t="s">
        <v>3388</v>
      </c>
      <c r="E8" s="1057" t="s">
        <v>914</v>
      </c>
      <c r="F8" s="1058" t="s">
        <v>7138</v>
      </c>
      <c r="G8" s="1054" t="s">
        <v>2821</v>
      </c>
      <c r="H8" s="1151" t="s">
        <v>6841</v>
      </c>
      <c r="I8" s="1099" t="s">
        <v>7139</v>
      </c>
      <c r="J8" s="1151" t="s">
        <v>3575</v>
      </c>
      <c r="K8" s="1099" t="s">
        <v>7140</v>
      </c>
      <c r="L8" s="1152" t="s">
        <v>1949</v>
      </c>
      <c r="M8" s="1100" t="s">
        <v>7141</v>
      </c>
      <c r="N8" s="1099" t="s">
        <v>7142</v>
      </c>
      <c r="O8" s="1099" t="s">
        <v>7143</v>
      </c>
      <c r="P8" s="1102"/>
      <c r="Q8" s="1068" t="s">
        <v>7144</v>
      </c>
      <c r="R8" s="1068" t="s">
        <v>2086</v>
      </c>
      <c r="S8" s="1066" t="s">
        <v>725</v>
      </c>
      <c r="T8" s="1068" t="s">
        <v>5105</v>
      </c>
      <c r="U8" s="1103" t="s">
        <v>7145</v>
      </c>
      <c r="V8" s="1066" t="s">
        <v>7146</v>
      </c>
      <c r="W8" s="1102"/>
      <c r="X8" s="1071" t="s">
        <v>920</v>
      </c>
      <c r="Y8" s="1070" t="s">
        <v>7147</v>
      </c>
      <c r="Z8" s="1106" t="s">
        <v>7148</v>
      </c>
      <c r="AA8" s="1106" t="s">
        <v>7149</v>
      </c>
      <c r="AB8" s="1139" t="s">
        <v>4301</v>
      </c>
      <c r="AC8" s="1106" t="s">
        <v>5620</v>
      </c>
      <c r="AD8" s="1106" t="s">
        <v>2379</v>
      </c>
      <c r="AE8" s="1106" t="s">
        <v>7150</v>
      </c>
      <c r="AF8" s="1073"/>
      <c r="AG8" s="1109" t="s">
        <v>7151</v>
      </c>
      <c r="AH8" s="1153" t="s">
        <v>7152</v>
      </c>
      <c r="AI8" s="1102"/>
      <c r="AJ8" s="1154"/>
      <c r="AK8" s="1112" t="s">
        <v>100</v>
      </c>
      <c r="AL8" s="1113" t="s">
        <v>7153</v>
      </c>
      <c r="AM8" s="1080" t="s">
        <v>2182</v>
      </c>
      <c r="AN8" s="1075" t="s">
        <v>4619</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3710</v>
      </c>
      <c r="BD8" s="1156"/>
      <c r="BE8" s="1083" t="s">
        <v>7165</v>
      </c>
      <c r="BF8" s="1063"/>
      <c r="BG8" s="1128" t="s">
        <v>7166</v>
      </c>
      <c r="BH8" s="1157" t="s">
        <v>3370</v>
      </c>
      <c r="BI8" s="1085" t="s">
        <v>607</v>
      </c>
      <c r="BJ8" s="1086" t="s">
        <v>7167</v>
      </c>
      <c r="BK8" s="1085" t="s">
        <v>7168</v>
      </c>
      <c r="BL8" s="1085" t="s">
        <v>7169</v>
      </c>
      <c r="BM8" s="1085" t="s">
        <v>7170</v>
      </c>
      <c r="BN8" s="1102"/>
      <c r="BO8" s="1092" t="s">
        <v>2461</v>
      </c>
      <c r="BP8" s="1093" t="s">
        <v>5637</v>
      </c>
      <c r="BQ8" s="1092" t="s">
        <v>6160</v>
      </c>
      <c r="BR8" s="1092" t="s">
        <v>3971</v>
      </c>
      <c r="BS8" s="1092" t="s">
        <v>815</v>
      </c>
      <c r="BT8" s="1092" t="s">
        <v>1281</v>
      </c>
      <c r="BU8" s="1120" t="s">
        <v>3971</v>
      </c>
      <c r="BV8" s="1119" t="s">
        <v>7171</v>
      </c>
      <c r="BW8" s="1092" t="s">
        <v>7172</v>
      </c>
      <c r="BX8" s="1102"/>
      <c r="BY8" s="1121" t="s">
        <v>7173</v>
      </c>
      <c r="BZ8" s="1132" t="s">
        <v>5136</v>
      </c>
      <c r="CA8" s="1148" t="s">
        <v>2338</v>
      </c>
      <c r="CB8" s="1132" t="s">
        <v>3408</v>
      </c>
      <c r="CC8" s="1132"/>
      <c r="CD8" s="1158"/>
      <c r="CE8" s="1121" t="s">
        <v>2686</v>
      </c>
      <c r="CF8" s="1121" t="s">
        <v>6797</v>
      </c>
      <c r="CG8" s="1121" t="s">
        <v>7174</v>
      </c>
      <c r="CH8" s="1121" t="s">
        <v>2197</v>
      </c>
      <c r="CI8" s="1148" t="s">
        <v>7175</v>
      </c>
      <c r="CJ8" s="1148" t="s">
        <v>3617</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5705</v>
      </c>
      <c r="U9" s="1064"/>
      <c r="V9" s="1138" t="s">
        <v>7181</v>
      </c>
      <c r="W9" s="1102"/>
      <c r="X9" s="1106" t="s">
        <v>586</v>
      </c>
      <c r="Y9" s="1160" t="s">
        <v>6556</v>
      </c>
      <c r="Z9" s="1107" t="s">
        <v>3095</v>
      </c>
      <c r="AA9" s="1107" t="s">
        <v>5454</v>
      </c>
      <c r="AB9" s="1106" t="s">
        <v>2342</v>
      </c>
      <c r="AC9" s="1107" t="s">
        <v>7182</v>
      </c>
      <c r="AD9" s="1161" t="s">
        <v>2443</v>
      </c>
      <c r="AE9" s="1106" t="s">
        <v>652</v>
      </c>
      <c r="AF9" s="1108"/>
      <c r="AG9" s="1071" t="s">
        <v>7183</v>
      </c>
      <c r="AH9" s="1162" t="s">
        <v>7184</v>
      </c>
      <c r="AI9" s="1110"/>
      <c r="AJ9" s="1076"/>
      <c r="AK9" s="1111" t="s">
        <v>7185</v>
      </c>
      <c r="AL9" s="1112" t="s">
        <v>5819</v>
      </c>
      <c r="AM9" s="1080" t="s">
        <v>654</v>
      </c>
      <c r="AN9" s="1163"/>
      <c r="AO9" s="1080" t="s">
        <v>5644</v>
      </c>
      <c r="AP9" s="1111" t="s">
        <v>7186</v>
      </c>
      <c r="AQ9" s="1164" t="s">
        <v>5718</v>
      </c>
      <c r="AR9" s="1076"/>
      <c r="AS9" s="1076"/>
      <c r="AT9" s="1111"/>
      <c r="AU9" s="1076"/>
      <c r="AV9" s="1111" t="s">
        <v>7187</v>
      </c>
      <c r="AW9" s="1111" t="s">
        <v>891</v>
      </c>
      <c r="AX9" s="1142" t="s">
        <v>7188</v>
      </c>
      <c r="AY9" s="1142" t="s">
        <v>7189</v>
      </c>
      <c r="AZ9" s="1063"/>
      <c r="BA9" s="1165"/>
      <c r="BB9" s="1166" t="s">
        <v>7190</v>
      </c>
      <c r="BC9" s="1083" t="s">
        <v>5302</v>
      </c>
      <c r="BD9" s="1114"/>
      <c r="BE9" s="1083" t="s">
        <v>7191</v>
      </c>
      <c r="BF9" s="1063"/>
      <c r="BG9" s="1085" t="s">
        <v>7192</v>
      </c>
      <c r="BH9" s="1167" t="s">
        <v>4689</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4374</v>
      </c>
      <c r="CE9" s="1096"/>
      <c r="CF9" s="1132" t="s">
        <v>7198</v>
      </c>
      <c r="CG9" s="1147" t="s">
        <v>2632</v>
      </c>
      <c r="CH9" s="1096"/>
      <c r="CI9" s="1096"/>
      <c r="CJ9" s="1122"/>
      <c r="CK9" s="1122"/>
    </row>
    <row r="10">
      <c r="A10" s="1170" t="s">
        <v>912</v>
      </c>
      <c r="B10" s="1054" t="s">
        <v>7176</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6071</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7067</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6327</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7185</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6204</v>
      </c>
      <c r="Y21" s="1140"/>
      <c r="Z21" s="1069" t="s">
        <v>4858</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5686</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4122</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3679</v>
      </c>
      <c r="H23" s="1099" t="s">
        <v>2606</v>
      </c>
      <c r="I23" s="1099" t="s">
        <v>7475</v>
      </c>
      <c r="J23" s="1204"/>
      <c r="K23" s="1099" t="s">
        <v>3180</v>
      </c>
      <c r="L23" s="1060"/>
      <c r="M23" s="1059"/>
      <c r="N23" s="1059"/>
      <c r="O23" s="1124" t="s">
        <v>7476</v>
      </c>
      <c r="P23" s="1102"/>
      <c r="Q23" s="1138" t="s">
        <v>7477</v>
      </c>
      <c r="R23" s="1065"/>
      <c r="S23" s="1065"/>
      <c r="T23" s="1138" t="s">
        <v>5105</v>
      </c>
      <c r="U23" s="1064"/>
      <c r="V23" s="1138" t="s">
        <v>7478</v>
      </c>
      <c r="W23" s="1102"/>
      <c r="X23" s="1107" t="s">
        <v>2132</v>
      </c>
      <c r="Y23" s="1140"/>
      <c r="Z23" s="1107" t="s">
        <v>1907</v>
      </c>
      <c r="AA23" s="1194"/>
      <c r="AB23" s="1107" t="s">
        <v>5219</v>
      </c>
      <c r="AC23" s="1140"/>
      <c r="AD23" s="1140"/>
      <c r="AE23" s="1107" t="s">
        <v>4409</v>
      </c>
      <c r="AF23" s="1069"/>
      <c r="AG23" s="1107" t="s">
        <v>7479</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3386</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5608</v>
      </c>
      <c r="AL24" s="1076"/>
      <c r="AM24" s="1075" t="s">
        <v>2584</v>
      </c>
      <c r="AN24" s="1076"/>
      <c r="AO24" s="1076"/>
      <c r="AP24" s="1075" t="s">
        <v>1982</v>
      </c>
      <c r="AQ24" s="1076"/>
      <c r="AR24" s="1075" t="s">
        <v>7493</v>
      </c>
      <c r="AS24" s="1075" t="s">
        <v>3463</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3679</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4880</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4836</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3519</v>
      </c>
      <c r="CF25" s="1147" t="s">
        <v>7516</v>
      </c>
      <c r="CG25" s="1096"/>
      <c r="CH25" s="1096"/>
      <c r="CI25" s="1096"/>
      <c r="CJ25" s="1122"/>
      <c r="CK25" s="1122"/>
    </row>
    <row r="26">
      <c r="A26" s="1203" t="s">
        <v>6351</v>
      </c>
      <c r="B26" s="1054" t="s">
        <v>7517</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3846</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4607</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3991</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4062</v>
      </c>
      <c r="B28" s="1054" t="s">
        <v>7544</v>
      </c>
      <c r="C28" s="1055" t="s">
        <v>1415</v>
      </c>
      <c r="D28" s="1056" t="s">
        <v>1415</v>
      </c>
      <c r="E28" s="1057" t="s">
        <v>543</v>
      </c>
      <c r="F28" s="1058" t="s">
        <v>3388</v>
      </c>
      <c r="G28" s="1054" t="s">
        <v>5164</v>
      </c>
      <c r="H28" s="1173" t="s">
        <v>1353</v>
      </c>
      <c r="I28" s="1059"/>
      <c r="J28" s="1059"/>
      <c r="K28" s="1059"/>
      <c r="L28" s="1060" t="s">
        <v>1485</v>
      </c>
      <c r="M28" s="1059"/>
      <c r="N28" s="1099" t="s">
        <v>7545</v>
      </c>
      <c r="O28" s="1059"/>
      <c r="P28" s="1102"/>
      <c r="Q28" s="1213" t="s">
        <v>7546</v>
      </c>
      <c r="R28" s="1065"/>
      <c r="S28" s="1064" t="s">
        <v>5813</v>
      </c>
      <c r="T28" s="1068" t="s">
        <v>618</v>
      </c>
      <c r="U28" s="1214" t="s">
        <v>7547</v>
      </c>
      <c r="V28" s="1064" t="s">
        <v>7548</v>
      </c>
      <c r="W28" s="1102"/>
      <c r="X28" s="1140"/>
      <c r="Y28" s="1069" t="s">
        <v>4073</v>
      </c>
      <c r="Z28" s="1069" t="s">
        <v>5216</v>
      </c>
      <c r="AA28" s="1215" t="s">
        <v>1760</v>
      </c>
      <c r="AB28" s="1069" t="s">
        <v>6108</v>
      </c>
      <c r="AC28" s="1069" t="s">
        <v>3424</v>
      </c>
      <c r="AD28" s="1069" t="s">
        <v>2991</v>
      </c>
      <c r="AE28" s="1106" t="s">
        <v>243</v>
      </c>
      <c r="AF28" s="1108"/>
      <c r="AG28" s="1140"/>
      <c r="AH28" s="1216" t="s">
        <v>4075</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3804</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4213</v>
      </c>
      <c r="I29" s="1060" t="s">
        <v>7563</v>
      </c>
      <c r="J29" s="1060"/>
      <c r="K29" s="1060"/>
      <c r="L29" s="1124" t="s">
        <v>7564</v>
      </c>
      <c r="M29" s="1059"/>
      <c r="N29" s="1099" t="s">
        <v>7565</v>
      </c>
      <c r="O29" s="1059"/>
      <c r="P29" s="1102"/>
      <c r="Q29" s="1065"/>
      <c r="R29" s="1065"/>
      <c r="S29" s="1065"/>
      <c r="T29" s="1065"/>
      <c r="U29" s="1064" t="s">
        <v>416</v>
      </c>
      <c r="V29" s="1068" t="s">
        <v>7566</v>
      </c>
      <c r="W29" s="1102"/>
      <c r="X29" s="1107" t="s">
        <v>4833</v>
      </c>
      <c r="Y29" s="1069" t="s">
        <v>7567</v>
      </c>
      <c r="Z29" s="1107" t="s">
        <v>5866</v>
      </c>
      <c r="AA29" s="1189" t="s">
        <v>4607</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4909</v>
      </c>
      <c r="CE29" s="1096"/>
      <c r="CF29" s="1096"/>
      <c r="CG29" s="1096"/>
      <c r="CH29" s="1096"/>
      <c r="CI29" s="1096"/>
      <c r="CJ29" s="1122"/>
      <c r="CK29" s="1122"/>
    </row>
    <row r="30">
      <c r="A30" s="1053" t="s">
        <v>3985</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4758</v>
      </c>
      <c r="AC30" s="1069" t="s">
        <v>194</v>
      </c>
      <c r="AD30" s="1140"/>
      <c r="AE30" s="1069" t="s">
        <v>3701</v>
      </c>
      <c r="AF30" s="1069"/>
      <c r="AG30" s="1106" t="s">
        <v>7586</v>
      </c>
      <c r="AH30" s="1197" t="s">
        <v>7587</v>
      </c>
      <c r="AI30" s="1102"/>
      <c r="AJ30" s="1075"/>
      <c r="AK30" s="1075" t="s">
        <v>7588</v>
      </c>
      <c r="AL30" s="1075" t="s">
        <v>7589</v>
      </c>
      <c r="AM30" s="1075" t="s">
        <v>4183</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4425</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5232</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4523</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5552</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5686</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3979</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6172</v>
      </c>
      <c r="I34" s="1059"/>
      <c r="J34" s="1059"/>
      <c r="K34" s="1059"/>
      <c r="L34" s="1059"/>
      <c r="M34" s="1059"/>
      <c r="N34" s="1059"/>
      <c r="O34" s="1059"/>
      <c r="P34" s="1102"/>
      <c r="Q34" s="1065"/>
      <c r="R34" s="1065"/>
      <c r="S34" s="1064" t="s">
        <v>1025</v>
      </c>
      <c r="T34" s="1064" t="s">
        <v>1965</v>
      </c>
      <c r="U34" s="1064" t="s">
        <v>4519</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4553</v>
      </c>
      <c r="V35" s="1064" t="s">
        <v>7648</v>
      </c>
      <c r="W35" s="1102"/>
      <c r="X35" s="1140"/>
      <c r="Y35" s="1140"/>
      <c r="Z35" s="1069" t="s">
        <v>7649</v>
      </c>
      <c r="AA35" s="1194"/>
      <c r="AB35" s="1140"/>
      <c r="AC35" s="1140"/>
      <c r="AD35" s="1069" t="s">
        <v>1320</v>
      </c>
      <c r="AE35" s="1069" t="s">
        <v>3766</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4314</v>
      </c>
      <c r="BU35" s="1090"/>
      <c r="BV35" s="1091" t="s">
        <v>7654</v>
      </c>
      <c r="BW35" s="1091" t="s">
        <v>7655</v>
      </c>
      <c r="BX35" s="1102"/>
      <c r="BY35" s="1096"/>
      <c r="BZ35" s="1096"/>
      <c r="CA35" s="1122"/>
      <c r="CB35" s="1122"/>
      <c r="CC35" s="1122"/>
      <c r="CD35" s="1096"/>
      <c r="CE35" s="1096"/>
      <c r="CF35" s="1096"/>
      <c r="CG35" s="1096"/>
      <c r="CH35" s="1147" t="s">
        <v>5872</v>
      </c>
      <c r="CI35" s="1096"/>
      <c r="CJ35" s="1122"/>
      <c r="CK35" s="1122"/>
    </row>
    <row r="36">
      <c r="A36" s="1053" t="s">
        <v>5382</v>
      </c>
      <c r="B36" s="1054" t="s">
        <v>3303</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7661</v>
      </c>
      <c r="BX36" s="1102"/>
      <c r="BY36" s="1096"/>
      <c r="BZ36" s="1198" t="s">
        <v>2696</v>
      </c>
      <c r="CA36" s="1122"/>
      <c r="CB36" s="1122"/>
      <c r="CC36" s="1122"/>
      <c r="CD36" s="1096"/>
      <c r="CE36" s="1096"/>
      <c r="CF36" s="1095" t="s">
        <v>7662</v>
      </c>
      <c r="CG36" s="1096"/>
      <c r="CH36" s="1096"/>
      <c r="CI36" s="1121" t="s">
        <v>4916</v>
      </c>
      <c r="CJ36" s="1122"/>
      <c r="CK36" s="1122"/>
    </row>
    <row r="37">
      <c r="A37" s="1220" t="s">
        <v>3234</v>
      </c>
      <c r="B37" s="1054" t="s">
        <v>3303</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6721</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3441</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5549</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5729</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5974</v>
      </c>
      <c r="Y6" s="1265" t="s">
        <v>2534</v>
      </c>
      <c r="Z6" s="1224"/>
      <c r="AA6" s="1224"/>
      <c r="AB6" s="1224"/>
      <c r="AC6" s="1224"/>
      <c r="AD6" s="811" t="s">
        <v>7966</v>
      </c>
      <c r="AE6" s="1259"/>
      <c r="AF6" s="798" t="s">
        <v>464</v>
      </c>
      <c r="AG6" s="1259"/>
      <c r="AH6" s="1224"/>
      <c r="AI6" s="1224"/>
      <c r="AJ6" s="1258" t="s">
        <v>2207</v>
      </c>
      <c r="AK6" s="1265" t="s">
        <v>5962</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5549</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5686</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6120</v>
      </c>
      <c r="C9" s="1055" t="s">
        <v>438</v>
      </c>
      <c r="D9" s="1056" t="s">
        <v>438</v>
      </c>
      <c r="E9" s="1057" t="s">
        <v>1415</v>
      </c>
      <c r="F9" s="1058" t="s">
        <v>334</v>
      </c>
      <c r="G9" s="1054" t="s">
        <v>5164</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3521</v>
      </c>
      <c r="Y9" s="798" t="s">
        <v>8034</v>
      </c>
      <c r="Z9" s="1224"/>
      <c r="AA9" s="1258" t="s">
        <v>5601</v>
      </c>
      <c r="AB9" s="1257"/>
      <c r="AC9" s="811" t="s">
        <v>5713</v>
      </c>
      <c r="AD9" s="811" t="s">
        <v>1978</v>
      </c>
      <c r="AE9" s="811"/>
      <c r="AF9" s="811" t="s">
        <v>5575</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5082</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5318</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5686</v>
      </c>
      <c r="G11" s="1054" t="s">
        <v>3302</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5686</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5901</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5110</v>
      </c>
      <c r="AF13" s="811" t="s">
        <v>8105</v>
      </c>
      <c r="AG13" s="1257"/>
      <c r="AH13" s="1257"/>
      <c r="AI13" s="1257"/>
      <c r="AJ13" s="1257"/>
      <c r="AK13" s="1257"/>
      <c r="AL13" s="811" t="s">
        <v>5484</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6004</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5336</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6004</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3388</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3449</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5686</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3283</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5082</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5686</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5224</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8243</v>
      </c>
      <c r="C24" s="1055" t="s">
        <v>1415</v>
      </c>
      <c r="D24" s="1056" t="s">
        <v>738</v>
      </c>
      <c r="E24" s="1057" t="s">
        <v>438</v>
      </c>
      <c r="F24" s="1058" t="s">
        <v>1064</v>
      </c>
      <c r="G24" s="1054" t="s">
        <v>5082</v>
      </c>
      <c r="H24" s="1338" t="s">
        <v>8244</v>
      </c>
      <c r="I24" s="1338" t="s">
        <v>5204</v>
      </c>
      <c r="J24" s="1259"/>
      <c r="K24" s="1267" t="s">
        <v>8245</v>
      </c>
      <c r="L24" s="1267"/>
      <c r="M24" s="811"/>
      <c r="N24" s="1267" t="s">
        <v>8246</v>
      </c>
      <c r="O24" s="1267" t="s">
        <v>8247</v>
      </c>
      <c r="P24" s="1267" t="s">
        <v>8248</v>
      </c>
      <c r="Q24" s="1267" t="s">
        <v>8249</v>
      </c>
      <c r="R24" s="1267" t="s">
        <v>8250</v>
      </c>
      <c r="S24" s="1267" t="s">
        <v>5223</v>
      </c>
      <c r="T24" s="1267" t="s">
        <v>8251</v>
      </c>
      <c r="U24" s="1267" t="s">
        <v>8252</v>
      </c>
      <c r="V24" s="1267"/>
      <c r="W24" s="1267" t="s">
        <v>5872</v>
      </c>
      <c r="X24" s="811"/>
      <c r="Y24" s="1224"/>
      <c r="Z24" s="1224"/>
      <c r="AA24" s="1224"/>
      <c r="AB24" s="1257"/>
      <c r="AC24" s="1267" t="s">
        <v>8253</v>
      </c>
      <c r="AD24" s="1267" t="s">
        <v>5721</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5419</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3455</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7177</v>
      </c>
      <c r="CO25" s="1267" t="s">
        <v>4996</v>
      </c>
      <c r="CP25" s="1257"/>
      <c r="CQ25" s="1257"/>
      <c r="CR25" s="1257"/>
      <c r="CS25" s="1257"/>
      <c r="CT25" s="92"/>
    </row>
    <row r="26">
      <c r="A26" s="1353" t="s">
        <v>6355</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5787</v>
      </c>
      <c r="Q28" s="1257"/>
      <c r="R28" s="1224"/>
      <c r="S28" s="811" t="s">
        <v>3273</v>
      </c>
      <c r="T28" s="811"/>
      <c r="U28" s="1267" t="s">
        <v>3718</v>
      </c>
      <c r="V28" s="1257"/>
      <c r="W28" s="1224"/>
      <c r="X28" s="811" t="s">
        <v>8285</v>
      </c>
      <c r="Y28" s="811" t="s">
        <v>5050</v>
      </c>
      <c r="Z28" s="1224"/>
      <c r="AA28" s="811" t="s">
        <v>8286</v>
      </c>
      <c r="AB28" s="1257"/>
      <c r="AC28" s="811" t="s">
        <v>8287</v>
      </c>
      <c r="AD28" s="811" t="s">
        <v>5319</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8300</v>
      </c>
      <c r="AD32" s="811" t="s">
        <v>2115</v>
      </c>
      <c r="AE32" s="811"/>
      <c r="AF32" s="1267" t="s">
        <v>7532</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5439</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6022</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6011</v>
      </c>
      <c r="AM2" s="1418" t="s">
        <v>3709</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5462</v>
      </c>
      <c r="Q3" s="1430" t="s">
        <v>8412</v>
      </c>
      <c r="R3" s="1430" t="s">
        <v>7141</v>
      </c>
      <c r="S3" s="1430" t="s">
        <v>8381</v>
      </c>
      <c r="T3" s="1430" t="s">
        <v>8413</v>
      </c>
      <c r="U3" s="1431" t="s">
        <v>7695</v>
      </c>
      <c r="V3" s="1430" t="s">
        <v>4102</v>
      </c>
      <c r="W3" s="1432" t="s">
        <v>4132</v>
      </c>
      <c r="X3" s="1433" t="s">
        <v>2602</v>
      </c>
      <c r="Y3" s="1433" t="s">
        <v>5539</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5968</v>
      </c>
      <c r="AM3" s="1436" t="s">
        <v>2425</v>
      </c>
      <c r="AN3" s="1436" t="s">
        <v>3265</v>
      </c>
      <c r="AO3" s="1437" t="s">
        <v>7585</v>
      </c>
      <c r="AP3" s="1437" t="s">
        <v>8420</v>
      </c>
      <c r="AQ3" s="1437" t="s">
        <v>8421</v>
      </c>
      <c r="AR3" s="1437" t="s">
        <v>7359</v>
      </c>
      <c r="AS3" s="1436" t="s">
        <v>5167</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6054</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5169</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6022</v>
      </c>
      <c r="I5" s="1458" t="s">
        <v>3762</v>
      </c>
      <c r="J5" s="1459" t="s">
        <v>5490</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7362</v>
      </c>
      <c r="Z5" s="1459" t="s">
        <v>5033</v>
      </c>
      <c r="AA5" s="1462" t="s">
        <v>5480</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5242</v>
      </c>
      <c r="AO5" s="1465" t="s">
        <v>8471</v>
      </c>
      <c r="AP5" s="1462" t="s">
        <v>8472</v>
      </c>
      <c r="AQ5" s="1462" t="s">
        <v>7540</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5443</v>
      </c>
      <c r="AD6" s="1471" t="s">
        <v>7285</v>
      </c>
      <c r="AE6" s="1475" t="s">
        <v>4705</v>
      </c>
      <c r="AF6" s="1474" t="s">
        <v>8488</v>
      </c>
      <c r="AG6" s="1473" t="s">
        <v>8489</v>
      </c>
      <c r="AH6" s="1472" t="s">
        <v>3789</v>
      </c>
      <c r="AI6" s="1471" t="s">
        <v>5849</v>
      </c>
      <c r="AJ6" s="1474" t="s">
        <v>8490</v>
      </c>
      <c r="AK6" s="1474" t="s">
        <v>5731</v>
      </c>
      <c r="AL6" s="1475" t="s">
        <v>6011</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3380</v>
      </c>
      <c r="L7" s="1465" t="s">
        <v>4175</v>
      </c>
      <c r="M7" s="1465" t="s">
        <v>6279</v>
      </c>
      <c r="N7" s="1459" t="s">
        <v>8501</v>
      </c>
      <c r="O7" s="1465" t="s">
        <v>8502</v>
      </c>
      <c r="P7" s="1463" t="s">
        <v>6870</v>
      </c>
      <c r="Q7" s="1459" t="s">
        <v>8503</v>
      </c>
      <c r="R7" s="1465" t="s">
        <v>7175</v>
      </c>
      <c r="S7" s="1465" t="s">
        <v>3336</v>
      </c>
      <c r="T7" s="1463" t="s">
        <v>4930</v>
      </c>
      <c r="U7" s="1465" t="s">
        <v>8504</v>
      </c>
      <c r="V7" s="1465" t="s">
        <v>5160</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4494</v>
      </c>
      <c r="AN7" s="1459" t="s">
        <v>2651</v>
      </c>
      <c r="AO7" s="1459" t="s">
        <v>5784</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5411</v>
      </c>
      <c r="AL8" s="1478">
        <v>56.23</v>
      </c>
      <c r="AM8" s="1485" t="s">
        <v>3909</v>
      </c>
      <c r="AN8" s="1485" t="s">
        <v>8534</v>
      </c>
      <c r="AO8" s="1478" t="s">
        <v>3643</v>
      </c>
      <c r="AP8" s="1478" t="s">
        <v>8535</v>
      </c>
      <c r="AQ8" s="1478" t="s">
        <v>8536</v>
      </c>
      <c r="AR8" s="1478" t="s">
        <v>4432</v>
      </c>
      <c r="AS8" s="1478">
        <v>46.19</v>
      </c>
      <c r="AT8" s="1487" t="s">
        <v>8398</v>
      </c>
      <c r="AU8" s="1478" t="s">
        <v>8537</v>
      </c>
      <c r="AV8" s="1463" t="str">
        <f t="shared" si="1"/>
        <v>1:52</v>
      </c>
      <c r="AW8" s="1482" t="s">
        <v>8538</v>
      </c>
    </row>
    <row r="9" ht="15.75" customHeight="1">
      <c r="A9" s="1469" t="s">
        <v>330</v>
      </c>
      <c r="B9" s="1456" t="s">
        <v>8373</v>
      </c>
      <c r="C9" s="1457">
        <v>0.04957175925925926</v>
      </c>
      <c r="D9" s="1488" t="s">
        <v>8539</v>
      </c>
      <c r="E9" s="1471" t="s">
        <v>8540</v>
      </c>
      <c r="F9" s="1489" t="s">
        <v>8377</v>
      </c>
      <c r="G9" s="1473" t="s">
        <v>8541</v>
      </c>
      <c r="H9" s="1490" t="s">
        <v>5348</v>
      </c>
      <c r="I9" s="1473" t="s">
        <v>1296</v>
      </c>
      <c r="J9" s="1491" t="s">
        <v>8542</v>
      </c>
      <c r="K9" s="1473" t="s">
        <v>6639</v>
      </c>
      <c r="L9" s="1472" t="s">
        <v>232</v>
      </c>
      <c r="M9" s="1491" t="s">
        <v>8543</v>
      </c>
      <c r="N9" s="1471" t="s">
        <v>8544</v>
      </c>
      <c r="O9" s="1491" t="s">
        <v>8545</v>
      </c>
      <c r="P9" s="1473" t="s">
        <v>6272</v>
      </c>
      <c r="Q9" s="1473" t="s">
        <v>8525</v>
      </c>
      <c r="R9" s="1473" t="s">
        <v>5570</v>
      </c>
      <c r="S9" s="1473" t="s">
        <v>2085</v>
      </c>
      <c r="T9" s="1473" t="s">
        <v>4012</v>
      </c>
      <c r="U9" s="1473" t="s">
        <v>8546</v>
      </c>
      <c r="V9" s="1270" t="s">
        <v>8547</v>
      </c>
      <c r="W9" s="1492" t="s">
        <v>8548</v>
      </c>
      <c r="X9" s="1473" t="s">
        <v>8549</v>
      </c>
      <c r="Y9" s="1472">
        <v>46.63</v>
      </c>
      <c r="Z9" s="1493" t="s">
        <v>306</v>
      </c>
      <c r="AA9" s="1471" t="s">
        <v>8550</v>
      </c>
      <c r="AB9" s="1472" t="s">
        <v>8389</v>
      </c>
      <c r="AC9" s="1473" t="s">
        <v>5441</v>
      </c>
      <c r="AD9" s="1473" t="s">
        <v>8551</v>
      </c>
      <c r="AE9" s="1474" t="s">
        <v>8552</v>
      </c>
      <c r="AF9" s="1471" t="s">
        <v>8553</v>
      </c>
      <c r="AG9" s="1478" t="s">
        <v>8554</v>
      </c>
      <c r="AH9" s="1473" t="s">
        <v>8469</v>
      </c>
      <c r="AI9" s="1270" t="s">
        <v>8555</v>
      </c>
      <c r="AJ9" s="1474" t="s">
        <v>8556</v>
      </c>
      <c r="AK9" s="1473" t="s">
        <v>1364</v>
      </c>
      <c r="AL9" s="1473" t="s">
        <v>5110</v>
      </c>
      <c r="AM9" s="1473" t="s">
        <v>4012</v>
      </c>
      <c r="AN9" s="1491" t="s">
        <v>8557</v>
      </c>
      <c r="AO9" s="1473" t="s">
        <v>8493</v>
      </c>
      <c r="AP9" s="1473" t="s">
        <v>8558</v>
      </c>
      <c r="AQ9" s="1473" t="s">
        <v>8559</v>
      </c>
      <c r="AR9" s="1473" t="s">
        <v>4578</v>
      </c>
      <c r="AS9" s="1473" t="s">
        <v>8560</v>
      </c>
      <c r="AT9" s="1467" t="s">
        <v>8561</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5609</v>
      </c>
      <c r="J10" s="1485" t="s">
        <v>149</v>
      </c>
      <c r="K10" s="1485" t="s">
        <v>7275</v>
      </c>
      <c r="L10" s="1478">
        <v>56.42</v>
      </c>
      <c r="M10" s="1478" t="s">
        <v>5184</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7112</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5947</v>
      </c>
      <c r="Q11" s="1473" t="s">
        <v>4944</v>
      </c>
      <c r="R11" s="1473" t="s">
        <v>8593</v>
      </c>
      <c r="S11" s="1459" t="s">
        <v>2725</v>
      </c>
      <c r="T11" s="1473" t="s">
        <v>8594</v>
      </c>
      <c r="U11" s="1473" t="s">
        <v>8595</v>
      </c>
      <c r="V11" s="1473" t="s">
        <v>5345</v>
      </c>
      <c r="W11" s="1473" t="s">
        <v>1926</v>
      </c>
      <c r="X11" s="1459" t="s">
        <v>8596</v>
      </c>
      <c r="Y11" s="1473" t="s">
        <v>8597</v>
      </c>
      <c r="Z11" s="1483" t="s">
        <v>8388</v>
      </c>
      <c r="AA11" s="1459" t="s">
        <v>8598</v>
      </c>
      <c r="AB11" s="1473" t="s">
        <v>8599</v>
      </c>
      <c r="AC11" s="1473" t="s">
        <v>4942</v>
      </c>
      <c r="AD11" s="1473" t="s">
        <v>5613</v>
      </c>
      <c r="AE11" s="1474">
        <v>47.81</v>
      </c>
      <c r="AF11" s="1473" t="s">
        <v>8600</v>
      </c>
      <c r="AG11" s="1473" t="s">
        <v>8601</v>
      </c>
      <c r="AH11" s="1473" t="s">
        <v>747</v>
      </c>
      <c r="AI11" s="1473" t="s">
        <v>864</v>
      </c>
      <c r="AJ11" s="1473" t="s">
        <v>8602</v>
      </c>
      <c r="AK11" s="1473" t="s">
        <v>8413</v>
      </c>
      <c r="AL11" s="1473" t="s">
        <v>8603</v>
      </c>
      <c r="AM11" s="1473" t="s">
        <v>4494</v>
      </c>
      <c r="AN11" s="1483" t="s">
        <v>8395</v>
      </c>
      <c r="AO11" s="1483" t="s">
        <v>6236</v>
      </c>
      <c r="AP11" s="1473" t="s">
        <v>8604</v>
      </c>
      <c r="AQ11" s="1473" t="s">
        <v>3697</v>
      </c>
      <c r="AR11" s="1483" t="s">
        <v>416</v>
      </c>
      <c r="AS11" s="1473" t="s">
        <v>3188</v>
      </c>
      <c r="AT11" s="1473" t="s">
        <v>3526</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4427</v>
      </c>
      <c r="M12" s="1465" t="s">
        <v>8189</v>
      </c>
      <c r="N12" s="1465" t="s">
        <v>2175</v>
      </c>
      <c r="O12" s="1465" t="s">
        <v>3202</v>
      </c>
      <c r="P12" s="1465" t="s">
        <v>8611</v>
      </c>
      <c r="Q12" s="1465" t="s">
        <v>8614</v>
      </c>
      <c r="R12" s="1465" t="s">
        <v>1226</v>
      </c>
      <c r="S12" s="1503" t="s">
        <v>8615</v>
      </c>
      <c r="T12" s="1465" t="s">
        <v>4858</v>
      </c>
      <c r="U12" s="1465" t="s">
        <v>8616</v>
      </c>
      <c r="V12" s="1465" t="s">
        <v>8464</v>
      </c>
      <c r="W12" s="1465" t="s">
        <v>8617</v>
      </c>
      <c r="X12" s="1465" t="s">
        <v>961</v>
      </c>
      <c r="Y12" s="1465" t="s">
        <v>4312</v>
      </c>
      <c r="Z12" s="1465" t="s">
        <v>8618</v>
      </c>
      <c r="AA12" s="1465" t="s">
        <v>8619</v>
      </c>
      <c r="AB12" s="1465" t="s">
        <v>1907</v>
      </c>
      <c r="AC12" s="1465" t="s">
        <v>758</v>
      </c>
      <c r="AD12" s="1465" t="s">
        <v>8620</v>
      </c>
      <c r="AE12" s="1465" t="s">
        <v>6283</v>
      </c>
      <c r="AF12" s="1459" t="s">
        <v>8621</v>
      </c>
      <c r="AG12" s="1465" t="s">
        <v>8622</v>
      </c>
      <c r="AH12" s="1465" t="s">
        <v>4724</v>
      </c>
      <c r="AI12" s="1465" t="s">
        <v>2930</v>
      </c>
      <c r="AJ12" s="1465" t="s">
        <v>8623</v>
      </c>
      <c r="AK12" s="1465" t="s">
        <v>4177</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5653</v>
      </c>
      <c r="J13" s="1508" t="s">
        <v>8637</v>
      </c>
      <c r="K13" s="1508" t="s">
        <v>4261</v>
      </c>
      <c r="L13" s="1508" t="s">
        <v>4656</v>
      </c>
      <c r="M13" s="1508" t="s">
        <v>8590</v>
      </c>
      <c r="N13" s="1508" t="s">
        <v>2555</v>
      </c>
      <c r="O13" s="1508" t="s">
        <v>8638</v>
      </c>
      <c r="P13" s="1508" t="s">
        <v>8639</v>
      </c>
      <c r="Q13" s="1459" t="s">
        <v>8640</v>
      </c>
      <c r="R13" s="1509" t="s">
        <v>8641</v>
      </c>
      <c r="S13" s="1459" t="s">
        <v>1899</v>
      </c>
      <c r="T13" s="1509" t="s">
        <v>8642</v>
      </c>
      <c r="U13" s="1459" t="s">
        <v>7164</v>
      </c>
      <c r="V13" s="1509" t="s">
        <v>3400</v>
      </c>
      <c r="W13" s="1510" t="s">
        <v>8643</v>
      </c>
      <c r="X13" s="1510" t="s">
        <v>4039</v>
      </c>
      <c r="Y13" s="1510" t="s">
        <v>6879</v>
      </c>
      <c r="Z13" s="1510" t="s">
        <v>8644</v>
      </c>
      <c r="AA13" s="1510" t="s">
        <v>8489</v>
      </c>
      <c r="AB13" s="1510" t="s">
        <v>4413</v>
      </c>
      <c r="AC13" s="1510" t="s">
        <v>1148</v>
      </c>
      <c r="AD13" s="1506" t="s">
        <v>8645</v>
      </c>
      <c r="AE13" s="1506" t="s">
        <v>5274</v>
      </c>
      <c r="AF13" s="1511" t="s">
        <v>8646</v>
      </c>
      <c r="AG13" s="1511" t="s">
        <v>7657</v>
      </c>
      <c r="AH13" s="1511" t="s">
        <v>5284</v>
      </c>
      <c r="AI13" s="1511" t="s">
        <v>8647</v>
      </c>
      <c r="AJ13" s="1511" t="s">
        <v>8648</v>
      </c>
      <c r="AK13" s="1511" t="s">
        <v>8649</v>
      </c>
      <c r="AL13" s="1511" t="s">
        <v>4070</v>
      </c>
      <c r="AM13" s="1512" t="s">
        <v>8650</v>
      </c>
      <c r="AN13" s="1513" t="s">
        <v>4656</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4747</v>
      </c>
      <c r="F14" s="1464" t="s">
        <v>8659</v>
      </c>
      <c r="G14" s="1464" t="s">
        <v>8660</v>
      </c>
      <c r="H14" s="1464" t="s">
        <v>8661</v>
      </c>
      <c r="I14" s="1464" t="s">
        <v>5626</v>
      </c>
      <c r="J14" s="1464" t="s">
        <v>8662</v>
      </c>
      <c r="K14" s="1270" t="s">
        <v>8663</v>
      </c>
      <c r="L14" s="1464" t="s">
        <v>8664</v>
      </c>
      <c r="M14" s="1464" t="s">
        <v>8665</v>
      </c>
      <c r="N14" s="1464" t="s">
        <v>2020</v>
      </c>
      <c r="O14" s="1464" t="s">
        <v>8666</v>
      </c>
      <c r="P14" s="1270" t="s">
        <v>4475</v>
      </c>
      <c r="Q14" s="1464" t="s">
        <v>8667</v>
      </c>
      <c r="R14" s="1464" t="s">
        <v>1938</v>
      </c>
      <c r="S14" s="1464" t="s">
        <v>3336</v>
      </c>
      <c r="T14" s="1464" t="s">
        <v>8668</v>
      </c>
      <c r="U14" s="1464" t="s">
        <v>8669</v>
      </c>
      <c r="V14" s="1464" t="s">
        <v>6522</v>
      </c>
      <c r="W14" s="1464" t="s">
        <v>5429</v>
      </c>
      <c r="X14" s="1464" t="s">
        <v>8391</v>
      </c>
      <c r="Y14" s="1464" t="s">
        <v>8481</v>
      </c>
      <c r="Z14" s="1464" t="s">
        <v>6647</v>
      </c>
      <c r="AA14" s="1516" t="s">
        <v>8670</v>
      </c>
      <c r="AB14" s="1464" t="s">
        <v>5749</v>
      </c>
      <c r="AC14" s="1464" t="s">
        <v>1030</v>
      </c>
      <c r="AD14" s="1464" t="s">
        <v>7315</v>
      </c>
      <c r="AE14" s="1464" t="s">
        <v>4890</v>
      </c>
      <c r="AF14" s="1464" t="s">
        <v>8671</v>
      </c>
      <c r="AG14" s="1464" t="s">
        <v>1529</v>
      </c>
      <c r="AH14" s="1270" t="s">
        <v>8672</v>
      </c>
      <c r="AI14" s="1464" t="s">
        <v>8067</v>
      </c>
      <c r="AJ14" s="1464" t="s">
        <v>8673</v>
      </c>
      <c r="AK14" s="1464" t="s">
        <v>8674</v>
      </c>
      <c r="AL14" s="1464" t="s">
        <v>4405</v>
      </c>
      <c r="AM14" s="1464" t="s">
        <v>3408</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5489</v>
      </c>
      <c r="J15" s="1508" t="s">
        <v>8686</v>
      </c>
      <c r="K15" s="1522" t="s">
        <v>8687</v>
      </c>
      <c r="L15" s="1508" t="s">
        <v>8688</v>
      </c>
      <c r="M15" s="1508" t="s">
        <v>5034</v>
      </c>
      <c r="N15" s="1508" t="s">
        <v>8689</v>
      </c>
      <c r="O15" s="1522" t="s">
        <v>8690</v>
      </c>
      <c r="P15" s="1270" t="s">
        <v>8691</v>
      </c>
      <c r="Q15" s="1509" t="s">
        <v>3362</v>
      </c>
      <c r="R15" s="1523" t="s">
        <v>8692</v>
      </c>
      <c r="S15" s="1523" t="s">
        <v>8693</v>
      </c>
      <c r="T15" s="1523" t="s">
        <v>8694</v>
      </c>
      <c r="U15" s="1523" t="s">
        <v>8695</v>
      </c>
      <c r="V15" s="1509" t="s">
        <v>4456</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5577</v>
      </c>
      <c r="AQ15" s="1513" t="s">
        <v>8709</v>
      </c>
      <c r="AR15" s="1512" t="s">
        <v>1163</v>
      </c>
      <c r="AS15" s="1512" t="s">
        <v>3966</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4540</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4432</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4255</v>
      </c>
      <c r="G17" s="1485" t="s">
        <v>8735</v>
      </c>
      <c r="H17" s="1485" t="s">
        <v>8736</v>
      </c>
      <c r="I17" s="1485" t="s">
        <v>5609</v>
      </c>
      <c r="J17" s="1485" t="s">
        <v>6143</v>
      </c>
      <c r="K17" s="1485" t="s">
        <v>8737</v>
      </c>
      <c r="L17" s="1485" t="s">
        <v>4070</v>
      </c>
      <c r="M17" s="1485" t="s">
        <v>1093</v>
      </c>
      <c r="N17" s="1485" t="s">
        <v>8738</v>
      </c>
      <c r="O17" s="1485" t="s">
        <v>798</v>
      </c>
      <c r="P17" s="1478">
        <v>47.54</v>
      </c>
      <c r="Q17" s="1532" t="s">
        <v>5616</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5657</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5151</v>
      </c>
      <c r="L18" s="1465" t="s">
        <v>8760</v>
      </c>
      <c r="M18" s="1465" t="s">
        <v>8761</v>
      </c>
      <c r="N18" s="1465" t="s">
        <v>8762</v>
      </c>
      <c r="O18" s="1465" t="s">
        <v>8763</v>
      </c>
      <c r="P18" s="1465" t="s">
        <v>8764</v>
      </c>
      <c r="Q18" s="1465" t="s">
        <v>4621</v>
      </c>
      <c r="R18" s="1509" t="s">
        <v>8765</v>
      </c>
      <c r="S18" s="1465" t="s">
        <v>4003</v>
      </c>
      <c r="T18" s="1465" t="s">
        <v>8596</v>
      </c>
      <c r="U18" s="1465" t="s">
        <v>8766</v>
      </c>
      <c r="V18" s="1465" t="s">
        <v>8767</v>
      </c>
      <c r="W18" s="1465" t="s">
        <v>8768</v>
      </c>
      <c r="X18" s="1465" t="s">
        <v>7628</v>
      </c>
      <c r="Y18" s="1465" t="s">
        <v>4268</v>
      </c>
      <c r="Z18" s="1465" t="s">
        <v>8769</v>
      </c>
      <c r="AA18" s="1465" t="s">
        <v>7628</v>
      </c>
      <c r="AB18" s="1465" t="s">
        <v>8591</v>
      </c>
      <c r="AC18" s="1465" t="s">
        <v>5539</v>
      </c>
      <c r="AD18" s="1465" t="s">
        <v>7678</v>
      </c>
      <c r="AE18" s="1465" t="s">
        <v>8770</v>
      </c>
      <c r="AF18" s="1465" t="s">
        <v>8771</v>
      </c>
      <c r="AG18" s="1465" t="s">
        <v>5039</v>
      </c>
      <c r="AH18" s="1465" t="s">
        <v>5187</v>
      </c>
      <c r="AI18" s="1465" t="s">
        <v>8772</v>
      </c>
      <c r="AJ18" s="1461" t="s">
        <v>8393</v>
      </c>
      <c r="AK18" s="1465" t="s">
        <v>2523</v>
      </c>
      <c r="AL18" s="1465" t="s">
        <v>8773</v>
      </c>
      <c r="AM18" s="1465" t="s">
        <v>8774</v>
      </c>
      <c r="AN18" s="1465" t="s">
        <v>553</v>
      </c>
      <c r="AO18" s="1465" t="s">
        <v>8775</v>
      </c>
      <c r="AP18" s="1465" t="s">
        <v>8776</v>
      </c>
      <c r="AQ18" s="1465" t="s">
        <v>4733</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4293</v>
      </c>
      <c r="F19" s="1465" t="s">
        <v>8782</v>
      </c>
      <c r="G19" s="1465" t="s">
        <v>8783</v>
      </c>
      <c r="H19" s="1463" t="s">
        <v>2276</v>
      </c>
      <c r="I19" s="1465" t="s">
        <v>1296</v>
      </c>
      <c r="J19" s="1465" t="s">
        <v>382</v>
      </c>
      <c r="K19" s="1465" t="s">
        <v>8784</v>
      </c>
      <c r="L19" s="1465" t="s">
        <v>5354</v>
      </c>
      <c r="M19" s="1465" t="s">
        <v>6279</v>
      </c>
      <c r="N19" s="1465" t="s">
        <v>8785</v>
      </c>
      <c r="O19" s="1465" t="s">
        <v>2605</v>
      </c>
      <c r="P19" s="1463" t="s">
        <v>5387</v>
      </c>
      <c r="Q19" s="1465" t="s">
        <v>8786</v>
      </c>
      <c r="R19" s="1465" t="s">
        <v>3167</v>
      </c>
      <c r="S19" s="1465" t="s">
        <v>7543</v>
      </c>
      <c r="T19" s="1465" t="s">
        <v>8157</v>
      </c>
      <c r="U19" s="1465" t="s">
        <v>8787</v>
      </c>
      <c r="V19" s="1465" t="s">
        <v>4961</v>
      </c>
      <c r="W19" s="1465" t="s">
        <v>8788</v>
      </c>
      <c r="X19" s="1463" t="s">
        <v>6638</v>
      </c>
      <c r="Y19" s="1463" t="s">
        <v>5474</v>
      </c>
      <c r="Z19" s="1465" t="s">
        <v>8789</v>
      </c>
      <c r="AA19" s="1465" t="s">
        <v>2320</v>
      </c>
      <c r="AB19" s="1465" t="s">
        <v>8790</v>
      </c>
      <c r="AC19" s="1465" t="s">
        <v>785</v>
      </c>
      <c r="AD19" s="1465" t="s">
        <v>5398</v>
      </c>
      <c r="AE19" s="1465" t="s">
        <v>8791</v>
      </c>
      <c r="AF19" s="1465" t="s">
        <v>873</v>
      </c>
      <c r="AG19" s="1465" t="s">
        <v>8792</v>
      </c>
      <c r="AH19" s="1465" t="s">
        <v>8793</v>
      </c>
      <c r="AI19" s="1465" t="s">
        <v>687</v>
      </c>
      <c r="AJ19" s="1463" t="s">
        <v>8794</v>
      </c>
      <c r="AK19" s="1511" t="s">
        <v>7453</v>
      </c>
      <c r="AL19" s="1465" t="s">
        <v>4613</v>
      </c>
      <c r="AM19" s="1465" t="s">
        <v>3565</v>
      </c>
      <c r="AN19" s="1463" t="s">
        <v>6011</v>
      </c>
      <c r="AO19" s="1463" t="s">
        <v>6365</v>
      </c>
      <c r="AP19" s="1463" t="s">
        <v>8795</v>
      </c>
      <c r="AQ19" s="1463" t="s">
        <v>8492</v>
      </c>
      <c r="AR19" s="1463" t="s">
        <v>489</v>
      </c>
      <c r="AS19" s="1463" t="s">
        <v>5644</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7059</v>
      </c>
      <c r="O20" s="1485" t="s">
        <v>8803</v>
      </c>
      <c r="P20" s="1485" t="s">
        <v>6272</v>
      </c>
      <c r="Q20" s="1485" t="s">
        <v>8804</v>
      </c>
      <c r="R20" s="1485" t="s">
        <v>8739</v>
      </c>
      <c r="S20" s="1485" t="s">
        <v>8805</v>
      </c>
      <c r="T20" s="1485" t="s">
        <v>5701</v>
      </c>
      <c r="U20" s="1485" t="s">
        <v>8806</v>
      </c>
      <c r="V20" s="1485" t="s">
        <v>8807</v>
      </c>
      <c r="W20" s="1485" t="s">
        <v>5414</v>
      </c>
      <c r="X20" s="1485" t="s">
        <v>8808</v>
      </c>
      <c r="Y20" s="1485" t="s">
        <v>8507</v>
      </c>
      <c r="Z20" s="1485" t="s">
        <v>8809</v>
      </c>
      <c r="AA20" s="1485" t="s">
        <v>8745</v>
      </c>
      <c r="AB20" s="1485" t="s">
        <v>8746</v>
      </c>
      <c r="AC20" s="1485" t="s">
        <v>593</v>
      </c>
      <c r="AD20" s="1485" t="s">
        <v>8810</v>
      </c>
      <c r="AE20" s="1485" t="s">
        <v>5487</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6032</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4909</v>
      </c>
      <c r="AD21" s="1465" t="s">
        <v>8833</v>
      </c>
      <c r="AE21" s="1463" t="s">
        <v>5462</v>
      </c>
      <c r="AF21" s="1540" t="s">
        <v>8390</v>
      </c>
      <c r="AG21" s="1465" t="s">
        <v>604</v>
      </c>
      <c r="AH21" s="1465" t="s">
        <v>6784</v>
      </c>
      <c r="AI21" s="1465" t="s">
        <v>194</v>
      </c>
      <c r="AJ21" s="1463" t="s">
        <v>8834</v>
      </c>
      <c r="AK21" s="1465" t="s">
        <v>8835</v>
      </c>
      <c r="AL21" s="1463" t="s">
        <v>3691</v>
      </c>
      <c r="AM21" s="1465" t="s">
        <v>1977</v>
      </c>
      <c r="AN21" s="1463" t="s">
        <v>2624</v>
      </c>
      <c r="AO21" s="1465" t="s">
        <v>3437</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0.050150462962962966</v>
      </c>
      <c r="D22" s="1506" t="s">
        <v>8840</v>
      </c>
      <c r="E22" s="1270" t="s">
        <v>7755</v>
      </c>
      <c r="F22" s="1270" t="s">
        <v>8841</v>
      </c>
      <c r="G22" s="1506" t="s">
        <v>8842</v>
      </c>
      <c r="H22" s="1542" t="s">
        <v>8406</v>
      </c>
      <c r="I22" s="1270" t="s">
        <v>6027</v>
      </c>
      <c r="J22" s="1270" t="s">
        <v>4239</v>
      </c>
      <c r="K22" s="1270" t="s">
        <v>8843</v>
      </c>
      <c r="L22" s="1270" t="s">
        <v>4724</v>
      </c>
      <c r="M22" s="1270" t="s">
        <v>8844</v>
      </c>
      <c r="N22" s="1508" t="s">
        <v>8845</v>
      </c>
      <c r="O22" s="1270" t="s">
        <v>8846</v>
      </c>
      <c r="P22" s="1508" t="s">
        <v>5441</v>
      </c>
      <c r="Q22" s="1270" t="s">
        <v>8847</v>
      </c>
      <c r="R22" s="1270" t="s">
        <v>8848</v>
      </c>
      <c r="S22" s="1509" t="s">
        <v>8849</v>
      </c>
      <c r="T22" s="1543" t="s">
        <v>8413</v>
      </c>
      <c r="U22" s="1509" t="s">
        <v>126</v>
      </c>
      <c r="V22" s="1270" t="s">
        <v>7992</v>
      </c>
      <c r="W22" s="1544" t="s">
        <v>4132</v>
      </c>
      <c r="X22" s="1270" t="s">
        <v>8850</v>
      </c>
      <c r="Y22" s="1270" t="s">
        <v>5116</v>
      </c>
      <c r="Z22" s="1545" t="s">
        <v>442</v>
      </c>
      <c r="AA22" s="1510" t="s">
        <v>4667</v>
      </c>
      <c r="AB22" s="1270" t="s">
        <v>3040</v>
      </c>
      <c r="AC22" s="1270" t="s">
        <v>412</v>
      </c>
      <c r="AD22" s="1270" t="s">
        <v>7678</v>
      </c>
      <c r="AE22" s="1546" t="s">
        <v>8416</v>
      </c>
      <c r="AF22" s="1466" t="s">
        <v>8851</v>
      </c>
      <c r="AG22" s="1545" t="s">
        <v>3884</v>
      </c>
      <c r="AH22" s="1270" t="s">
        <v>4919</v>
      </c>
      <c r="AI22" s="1511" t="s">
        <v>8852</v>
      </c>
      <c r="AJ22" s="1270" t="s">
        <v>8853</v>
      </c>
      <c r="AK22" s="1270" t="s">
        <v>1289</v>
      </c>
      <c r="AL22" s="1544" t="s">
        <v>5968</v>
      </c>
      <c r="AM22" s="1270" t="s">
        <v>8854</v>
      </c>
      <c r="AN22" s="1513" t="s">
        <v>8688</v>
      </c>
      <c r="AO22" s="1545" t="s">
        <v>7585</v>
      </c>
      <c r="AP22" s="1270" t="s">
        <v>8855</v>
      </c>
      <c r="AQ22" s="1547" t="s">
        <v>8421</v>
      </c>
      <c r="AR22" s="1270" t="s">
        <v>860</v>
      </c>
      <c r="AS22" s="1548" t="s">
        <v>5167</v>
      </c>
      <c r="AT22" s="1270" t="s">
        <v>8856</v>
      </c>
      <c r="AU22" s="1494" t="s">
        <v>8857</v>
      </c>
      <c r="AV22" s="1463" t="str">
        <f t="shared" si="1"/>
        <v>4:06</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4083</v>
      </c>
      <c r="K23" s="1478" t="s">
        <v>8863</v>
      </c>
      <c r="L23" s="1270" t="s">
        <v>5002</v>
      </c>
      <c r="M23" s="1545" t="s">
        <v>8410</v>
      </c>
      <c r="N23" s="1478" t="s">
        <v>8864</v>
      </c>
      <c r="O23" s="1478" t="s">
        <v>8865</v>
      </c>
      <c r="P23" s="1478" t="s">
        <v>5764</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4705</v>
      </c>
      <c r="AD23" s="1478" t="s">
        <v>8871</v>
      </c>
      <c r="AE23" s="1478" t="s">
        <v>4815</v>
      </c>
      <c r="AF23" s="1478" t="s">
        <v>5627</v>
      </c>
      <c r="AG23" s="1478" t="s">
        <v>8872</v>
      </c>
      <c r="AH23" s="1478" t="s">
        <v>4333</v>
      </c>
      <c r="AI23" s="1549" t="s">
        <v>4147</v>
      </c>
      <c r="AJ23" s="1478" t="s">
        <v>8873</v>
      </c>
      <c r="AK23" s="1478" t="s">
        <v>8874</v>
      </c>
      <c r="AL23" s="1478" t="s">
        <v>2506</v>
      </c>
      <c r="AM23" s="1478" t="s">
        <v>4008</v>
      </c>
      <c r="AN23" s="1478" t="s">
        <v>5854</v>
      </c>
      <c r="AO23" s="1478" t="s">
        <v>8875</v>
      </c>
      <c r="AP23" s="1478" t="s">
        <v>8876</v>
      </c>
      <c r="AQ23" s="1478" t="s">
        <v>3993</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5106</v>
      </c>
      <c r="M24" s="1552" t="str">
        <f>HYPERLINK("https://youtu.be/teAIifUZjFw","1:14.18")</f>
        <v>1:14.18</v>
      </c>
      <c r="N24" s="1522" t="s">
        <v>3743</v>
      </c>
      <c r="O24" s="1522" t="s">
        <v>8884</v>
      </c>
      <c r="P24" s="1522" t="s">
        <v>2019</v>
      </c>
      <c r="Q24" s="1523" t="s">
        <v>8885</v>
      </c>
      <c r="R24" s="1509" t="s">
        <v>8886</v>
      </c>
      <c r="S24" s="1509" t="s">
        <v>5420</v>
      </c>
      <c r="T24" s="1553" t="str">
        <f>HYPERLINK("https://youtu.be/AiXricVH5ss","1:24.99")</f>
        <v>1:24.99</v>
      </c>
      <c r="U24" s="1554" t="str">
        <f>HYPERLINK("https://www.twitch.tv/videos/450151935","2:00.31")</f>
        <v>2:00.31</v>
      </c>
      <c r="V24" s="1509" t="s">
        <v>8887</v>
      </c>
      <c r="W24" s="1555" t="str">
        <f>HYPERLINK("https://youtu.be/eafNhBoXVWA","1:46.09")</f>
        <v>1:46.09</v>
      </c>
      <c r="X24" s="1524" t="s">
        <v>4473</v>
      </c>
      <c r="Y24" s="1524" t="s">
        <v>8611</v>
      </c>
      <c r="Z24" s="1524" t="s">
        <v>8888</v>
      </c>
      <c r="AA24" s="1510" t="s">
        <v>8554</v>
      </c>
      <c r="AB24" s="1524" t="s">
        <v>6907</v>
      </c>
      <c r="AC24" s="1524" t="s">
        <v>7508</v>
      </c>
      <c r="AD24" s="1556" t="str">
        <f>HYPERLINK("https://youtu.be/8FEcTKESSh0","1:49.80")</f>
        <v>1:49.80</v>
      </c>
      <c r="AE24" s="1506" t="s">
        <v>6283</v>
      </c>
      <c r="AF24" s="1525" t="s">
        <v>8889</v>
      </c>
      <c r="AG24" s="1525" t="s">
        <v>8890</v>
      </c>
      <c r="AH24" s="1525" t="s">
        <v>8891</v>
      </c>
      <c r="AI24" s="1525" t="s">
        <v>4009</v>
      </c>
      <c r="AJ24" s="1525" t="s">
        <v>8892</v>
      </c>
      <c r="AK24" s="1511" t="s">
        <v>8740</v>
      </c>
      <c r="AL24" s="1525" t="s">
        <v>8893</v>
      </c>
      <c r="AM24" s="1513" t="s">
        <v>8707</v>
      </c>
      <c r="AN24" s="1513" t="s">
        <v>8158</v>
      </c>
      <c r="AO24" s="1513" t="s">
        <v>8894</v>
      </c>
      <c r="AP24" s="1512" t="s">
        <v>8895</v>
      </c>
      <c r="AQ24" s="1512" t="s">
        <v>8896</v>
      </c>
      <c r="AR24" s="1513" t="s">
        <v>8897</v>
      </c>
      <c r="AS24" s="1512" t="s">
        <v>5518</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8543</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6060</v>
      </c>
      <c r="AE25" s="1465" t="s">
        <v>8915</v>
      </c>
      <c r="AF25" s="1465" t="s">
        <v>8916</v>
      </c>
      <c r="AG25" s="1270" t="s">
        <v>2057</v>
      </c>
      <c r="AH25" s="1270" t="s">
        <v>2630</v>
      </c>
      <c r="AI25" s="1465" t="s">
        <v>8917</v>
      </c>
      <c r="AJ25" s="1270" t="s">
        <v>8918</v>
      </c>
      <c r="AK25" s="1270" t="s">
        <v>8387</v>
      </c>
      <c r="AL25" s="1270" t="s">
        <v>4613</v>
      </c>
      <c r="AM25" s="1270" t="s">
        <v>8919</v>
      </c>
      <c r="AN25" s="1270" t="s">
        <v>4613</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5866</v>
      </c>
      <c r="L26" s="1508" t="s">
        <v>3366</v>
      </c>
      <c r="M26" s="1508" t="s">
        <v>8929</v>
      </c>
      <c r="N26" s="1508" t="s">
        <v>8930</v>
      </c>
      <c r="O26" s="1508" t="s">
        <v>4132</v>
      </c>
      <c r="P26" s="1508" t="s">
        <v>5133</v>
      </c>
      <c r="Q26" s="1509" t="s">
        <v>8931</v>
      </c>
      <c r="R26" s="1509" t="s">
        <v>8932</v>
      </c>
      <c r="S26" s="1509" t="s">
        <v>545</v>
      </c>
      <c r="T26" s="1509" t="s">
        <v>8933</v>
      </c>
      <c r="U26" s="1509" t="s">
        <v>8934</v>
      </c>
      <c r="V26" s="1509" t="s">
        <v>8935</v>
      </c>
      <c r="W26" s="1510" t="s">
        <v>8936</v>
      </c>
      <c r="X26" s="1510" t="s">
        <v>4473</v>
      </c>
      <c r="Y26" s="1510" t="s">
        <v>1547</v>
      </c>
      <c r="Z26" s="1510" t="s">
        <v>2427</v>
      </c>
      <c r="AA26" s="1510" t="s">
        <v>8937</v>
      </c>
      <c r="AB26" s="1510" t="s">
        <v>3773</v>
      </c>
      <c r="AC26" s="1510" t="s">
        <v>8938</v>
      </c>
      <c r="AD26" s="1506" t="s">
        <v>8939</v>
      </c>
      <c r="AE26" s="1506" t="s">
        <v>8770</v>
      </c>
      <c r="AF26" s="1511" t="s">
        <v>8940</v>
      </c>
      <c r="AG26" s="1511" t="s">
        <v>7704</v>
      </c>
      <c r="AH26" s="1511" t="s">
        <v>8941</v>
      </c>
      <c r="AI26" s="1511" t="s">
        <v>5090</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6025</v>
      </c>
      <c r="J27" s="1566" t="s">
        <v>8954</v>
      </c>
      <c r="K27" s="1567" t="s">
        <v>8955</v>
      </c>
      <c r="L27" s="1567" t="s">
        <v>6618</v>
      </c>
      <c r="M27" s="1567" t="s">
        <v>8956</v>
      </c>
      <c r="N27" s="1567" t="s">
        <v>8957</v>
      </c>
      <c r="O27" s="1566" t="s">
        <v>8958</v>
      </c>
      <c r="P27" s="1567" t="s">
        <v>8959</v>
      </c>
      <c r="Q27" s="1568" t="s">
        <v>601</v>
      </c>
      <c r="R27" s="1569" t="s">
        <v>5482</v>
      </c>
      <c r="S27" s="1568" t="s">
        <v>1052</v>
      </c>
      <c r="T27" s="1570" t="s">
        <v>4200</v>
      </c>
      <c r="U27" s="1571" t="s">
        <v>8960</v>
      </c>
      <c r="V27" s="1569" t="s">
        <v>8961</v>
      </c>
      <c r="W27" s="1572" t="s">
        <v>7370</v>
      </c>
      <c r="X27" s="1572" t="s">
        <v>7224</v>
      </c>
      <c r="Y27" s="1573" t="s">
        <v>6879</v>
      </c>
      <c r="Z27" s="1572" t="s">
        <v>224</v>
      </c>
      <c r="AA27" s="1572" t="s">
        <v>1786</v>
      </c>
      <c r="AB27" s="1574" t="s">
        <v>3599</v>
      </c>
      <c r="AC27" s="1574" t="s">
        <v>5031</v>
      </c>
      <c r="AD27" s="1562" t="s">
        <v>8962</v>
      </c>
      <c r="AE27" s="1575" t="s">
        <v>5487</v>
      </c>
      <c r="AF27" s="1576" t="s">
        <v>8963</v>
      </c>
      <c r="AG27" s="1577" t="s">
        <v>8749</v>
      </c>
      <c r="AH27" s="1577" t="s">
        <v>8964</v>
      </c>
      <c r="AI27" s="1577" t="s">
        <v>8965</v>
      </c>
      <c r="AJ27" s="1578" t="s">
        <v>8966</v>
      </c>
      <c r="AK27" s="1577" t="s">
        <v>8967</v>
      </c>
      <c r="AL27" s="1578" t="s">
        <v>2709</v>
      </c>
      <c r="AM27" s="1579" t="s">
        <v>8968</v>
      </c>
      <c r="AN27" s="1580" t="s">
        <v>5343</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5855</v>
      </c>
      <c r="I28" s="1270" t="s">
        <v>693</v>
      </c>
      <c r="J28" s="1545" t="s">
        <v>8408</v>
      </c>
      <c r="K28" s="1545" t="s">
        <v>1095</v>
      </c>
      <c r="L28" s="1545" t="s">
        <v>8409</v>
      </c>
      <c r="M28" s="1508" t="s">
        <v>8956</v>
      </c>
      <c r="N28" s="1545" t="s">
        <v>2493</v>
      </c>
      <c r="O28" s="1270" t="s">
        <v>8979</v>
      </c>
      <c r="P28" s="1545" t="s">
        <v>5462</v>
      </c>
      <c r="Q28" s="1545" t="s">
        <v>8412</v>
      </c>
      <c r="R28" s="1545" t="s">
        <v>7141</v>
      </c>
      <c r="S28" s="1545" t="s">
        <v>8381</v>
      </c>
      <c r="T28" s="1270" t="s">
        <v>4573</v>
      </c>
      <c r="U28" s="1270" t="s">
        <v>8980</v>
      </c>
      <c r="V28" s="1545" t="s">
        <v>4102</v>
      </c>
      <c r="W28" s="1270" t="s">
        <v>7047</v>
      </c>
      <c r="X28" s="1270" t="s">
        <v>5701</v>
      </c>
      <c r="Y28" s="1545" t="s">
        <v>5539</v>
      </c>
      <c r="Z28" s="1270" t="s">
        <v>1133</v>
      </c>
      <c r="AA28" s="1270" t="s">
        <v>8981</v>
      </c>
      <c r="AB28" s="1270" t="s">
        <v>5720</v>
      </c>
      <c r="AC28" s="1270" t="s">
        <v>1900</v>
      </c>
      <c r="AD28" s="1270" t="s">
        <v>8982</v>
      </c>
      <c r="AE28" s="1270" t="s">
        <v>3181</v>
      </c>
      <c r="AF28" s="1270" t="s">
        <v>8983</v>
      </c>
      <c r="AG28" s="1270" t="s">
        <v>5537</v>
      </c>
      <c r="AH28" s="1270" t="s">
        <v>4601</v>
      </c>
      <c r="AI28" s="1270" t="s">
        <v>3322</v>
      </c>
      <c r="AJ28" s="1270" t="s">
        <v>8984</v>
      </c>
      <c r="AK28" s="1270" t="s">
        <v>2972</v>
      </c>
      <c r="AL28" s="1270" t="s">
        <v>8985</v>
      </c>
      <c r="AM28" s="1270" t="s">
        <v>8986</v>
      </c>
      <c r="AN28" s="1270" t="s">
        <v>4397</v>
      </c>
      <c r="AO28" s="1270" t="s">
        <v>7227</v>
      </c>
      <c r="AP28" s="1270" t="s">
        <v>8987</v>
      </c>
      <c r="AQ28" s="1270" t="s">
        <v>3692</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4768</v>
      </c>
      <c r="K29" s="1508" t="s">
        <v>8863</v>
      </c>
      <c r="L29" s="1508" t="s">
        <v>2468</v>
      </c>
      <c r="M29" s="1508" t="s">
        <v>2047</v>
      </c>
      <c r="N29" s="1508" t="s">
        <v>4178</v>
      </c>
      <c r="O29" s="1508" t="s">
        <v>8993</v>
      </c>
      <c r="P29" s="1522" t="s">
        <v>758</v>
      </c>
      <c r="Q29" s="1509" t="s">
        <v>8994</v>
      </c>
      <c r="R29" s="1509" t="s">
        <v>3336</v>
      </c>
      <c r="S29" s="1509" t="s">
        <v>7464</v>
      </c>
      <c r="T29" s="1523" t="s">
        <v>8575</v>
      </c>
      <c r="U29" s="1509" t="s">
        <v>8527</v>
      </c>
      <c r="V29" s="1523" t="s">
        <v>8995</v>
      </c>
      <c r="W29" s="1524" t="s">
        <v>7261</v>
      </c>
      <c r="X29" s="1586" t="s">
        <v>2602</v>
      </c>
      <c r="Y29" s="1524" t="s">
        <v>8996</v>
      </c>
      <c r="Z29" s="1510" t="s">
        <v>8997</v>
      </c>
      <c r="AA29" s="1524" t="s">
        <v>8965</v>
      </c>
      <c r="AB29" s="1270" t="s">
        <v>7328</v>
      </c>
      <c r="AC29" s="1524" t="s">
        <v>3541</v>
      </c>
      <c r="AD29" s="1546" t="s">
        <v>8415</v>
      </c>
      <c r="AE29" s="1506" t="s">
        <v>3181</v>
      </c>
      <c r="AF29" s="1511" t="s">
        <v>8998</v>
      </c>
      <c r="AG29" s="1525" t="s">
        <v>3883</v>
      </c>
      <c r="AH29" s="1525" t="s">
        <v>8999</v>
      </c>
      <c r="AI29" s="1463" t="s">
        <v>8913</v>
      </c>
      <c r="AJ29" s="1525" t="s">
        <v>9000</v>
      </c>
      <c r="AK29" s="1587" t="s">
        <v>8419</v>
      </c>
      <c r="AL29" s="1525" t="s">
        <v>3546</v>
      </c>
      <c r="AM29" s="1513" t="s">
        <v>9001</v>
      </c>
      <c r="AN29" s="1513" t="s">
        <v>4989</v>
      </c>
      <c r="AO29" s="1513" t="s">
        <v>2084</v>
      </c>
      <c r="AP29" s="1513" t="s">
        <v>9002</v>
      </c>
      <c r="AQ29" s="1512" t="s">
        <v>9003</v>
      </c>
      <c r="AR29" s="1512" t="s">
        <v>3591</v>
      </c>
      <c r="AS29" s="1512" t="s">
        <v>5183</v>
      </c>
      <c r="AT29" s="1508" t="s">
        <v>9004</v>
      </c>
      <c r="AU29" s="1494" t="s">
        <v>9005</v>
      </c>
      <c r="AV29" s="1463" t="str">
        <f t="shared" si="1"/>
        <v>2:55</v>
      </c>
      <c r="AW29" s="1588"/>
    </row>
    <row r="30" ht="15.75" customHeight="1">
      <c r="A30" s="1455" t="s">
        <v>4259</v>
      </c>
      <c r="B30" s="1456" t="s">
        <v>8373</v>
      </c>
      <c r="C30" s="1589">
        <v>0.05043981481481481</v>
      </c>
      <c r="D30" s="1270" t="s">
        <v>9006</v>
      </c>
      <c r="E30" s="1463" t="s">
        <v>7231</v>
      </c>
      <c r="F30" s="1463" t="s">
        <v>1574</v>
      </c>
      <c r="G30" s="1463" t="s">
        <v>9007</v>
      </c>
      <c r="H30" s="1463" t="s">
        <v>8566</v>
      </c>
      <c r="I30" s="1463" t="s">
        <v>4677</v>
      </c>
      <c r="J30" s="1463" t="s">
        <v>4483</v>
      </c>
      <c r="K30" s="1463" t="s">
        <v>8784</v>
      </c>
      <c r="L30" s="1463" t="s">
        <v>3812</v>
      </c>
      <c r="M30" s="1463" t="s">
        <v>9008</v>
      </c>
      <c r="N30" s="1463" t="s">
        <v>9009</v>
      </c>
      <c r="O30" s="1463" t="s">
        <v>9010</v>
      </c>
      <c r="P30" s="1463" t="s">
        <v>5274</v>
      </c>
      <c r="Q30" s="1463" t="s">
        <v>9011</v>
      </c>
      <c r="R30" s="1463" t="s">
        <v>9012</v>
      </c>
      <c r="S30" s="1463" t="s">
        <v>8805</v>
      </c>
      <c r="T30" s="1463" t="s">
        <v>9013</v>
      </c>
      <c r="U30" s="1463" t="s">
        <v>9014</v>
      </c>
      <c r="V30" s="1463" t="s">
        <v>2272</v>
      </c>
      <c r="W30" s="1463" t="s">
        <v>9015</v>
      </c>
      <c r="X30" s="1463" t="s">
        <v>9016</v>
      </c>
      <c r="Y30" s="1463" t="s">
        <v>8829</v>
      </c>
      <c r="Z30" s="1463" t="s">
        <v>1133</v>
      </c>
      <c r="AA30" s="1463" t="s">
        <v>3322</v>
      </c>
      <c r="AB30" s="1463" t="s">
        <v>4768</v>
      </c>
      <c r="AC30" s="1463" t="s">
        <v>7508</v>
      </c>
      <c r="AD30" s="1463" t="s">
        <v>6022</v>
      </c>
      <c r="AE30" s="1463" t="s">
        <v>5487</v>
      </c>
      <c r="AF30" s="1463" t="s">
        <v>9017</v>
      </c>
      <c r="AG30" s="1463" t="s">
        <v>9018</v>
      </c>
      <c r="AH30" s="1463" t="s">
        <v>4034</v>
      </c>
      <c r="AI30" s="1463" t="s">
        <v>5090</v>
      </c>
      <c r="AJ30" s="1463" t="s">
        <v>9019</v>
      </c>
      <c r="AK30" s="1463" t="s">
        <v>9020</v>
      </c>
      <c r="AL30" s="1463" t="s">
        <v>5811</v>
      </c>
      <c r="AM30" s="1463" t="s">
        <v>1231</v>
      </c>
      <c r="AN30" s="1463" t="s">
        <v>4181</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5620</v>
      </c>
      <c r="K31" s="1508" t="s">
        <v>7716</v>
      </c>
      <c r="L31" s="1508" t="s">
        <v>6239</v>
      </c>
      <c r="M31" s="1508" t="s">
        <v>4952</v>
      </c>
      <c r="N31" s="1508" t="s">
        <v>9030</v>
      </c>
      <c r="O31" s="1508" t="s">
        <v>9031</v>
      </c>
      <c r="P31" s="1508" t="s">
        <v>8701</v>
      </c>
      <c r="Q31" s="1509" t="s">
        <v>169</v>
      </c>
      <c r="R31" s="1509" t="s">
        <v>4714</v>
      </c>
      <c r="S31" s="1509" t="s">
        <v>8874</v>
      </c>
      <c r="T31" s="1509" t="s">
        <v>9032</v>
      </c>
      <c r="U31" s="1509" t="s">
        <v>9033</v>
      </c>
      <c r="V31" s="1509" t="s">
        <v>9034</v>
      </c>
      <c r="W31" s="1510" t="s">
        <v>9035</v>
      </c>
      <c r="X31" s="1510" t="s">
        <v>9036</v>
      </c>
      <c r="Y31" s="1510" t="s">
        <v>6843</v>
      </c>
      <c r="Z31" s="1510" t="s">
        <v>9037</v>
      </c>
      <c r="AA31" s="1465" t="s">
        <v>9038</v>
      </c>
      <c r="AB31" s="1510" t="s">
        <v>3304</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5510</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4599</v>
      </c>
      <c r="F33" s="1531" t="s">
        <v>9063</v>
      </c>
      <c r="G33" s="1506" t="s">
        <v>9064</v>
      </c>
      <c r="H33" s="1531" t="s">
        <v>9065</v>
      </c>
      <c r="I33" s="1531" t="s">
        <v>2889</v>
      </c>
      <c r="J33" s="1508" t="s">
        <v>9066</v>
      </c>
      <c r="K33" s="1595" t="s">
        <v>9067</v>
      </c>
      <c r="L33" s="1508" t="s">
        <v>9068</v>
      </c>
      <c r="M33" s="1459" t="s">
        <v>5667</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4128</v>
      </c>
      <c r="AC33" s="1510" t="s">
        <v>870</v>
      </c>
      <c r="AD33" s="1506" t="s">
        <v>3973</v>
      </c>
      <c r="AE33" s="1506" t="s">
        <v>5764</v>
      </c>
      <c r="AF33" s="1511" t="s">
        <v>9075</v>
      </c>
      <c r="AG33" s="1531" t="s">
        <v>4585</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4800</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5540</v>
      </c>
      <c r="AI34" s="1511" t="s">
        <v>9106</v>
      </c>
      <c r="AJ34" s="1511" t="s">
        <v>9107</v>
      </c>
      <c r="AK34" s="1511" t="s">
        <v>4473</v>
      </c>
      <c r="AL34" s="1511" t="s">
        <v>5600</v>
      </c>
      <c r="AM34" s="1513" t="s">
        <v>2070</v>
      </c>
      <c r="AN34" s="1513" t="s">
        <v>4620</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4233</v>
      </c>
      <c r="M35" s="1270" t="s">
        <v>4158</v>
      </c>
      <c r="N35" s="1270" t="s">
        <v>9120</v>
      </c>
      <c r="O35" s="1270" t="s">
        <v>9121</v>
      </c>
      <c r="P35" s="1270" t="s">
        <v>9122</v>
      </c>
      <c r="Q35" s="1270" t="s">
        <v>9123</v>
      </c>
      <c r="R35" s="1270" t="s">
        <v>9124</v>
      </c>
      <c r="S35" s="1270" t="s">
        <v>9125</v>
      </c>
      <c r="T35" s="1270" t="s">
        <v>8943</v>
      </c>
      <c r="U35" s="1270" t="s">
        <v>9126</v>
      </c>
      <c r="V35" s="1270" t="s">
        <v>6960</v>
      </c>
      <c r="W35" s="1270" t="s">
        <v>4686</v>
      </c>
      <c r="X35" s="1270" t="s">
        <v>9127</v>
      </c>
      <c r="Y35" s="1270" t="s">
        <v>5007</v>
      </c>
      <c r="Z35" s="1270" t="s">
        <v>9128</v>
      </c>
      <c r="AA35" s="1270" t="s">
        <v>9129</v>
      </c>
      <c r="AB35" s="1270" t="s">
        <v>9130</v>
      </c>
      <c r="AC35" s="1270" t="s">
        <v>7508</v>
      </c>
      <c r="AD35" s="1270" t="s">
        <v>9131</v>
      </c>
      <c r="AE35" s="1270" t="s">
        <v>8552</v>
      </c>
      <c r="AF35" s="1270" t="s">
        <v>9132</v>
      </c>
      <c r="AG35" s="1270" t="s">
        <v>5003</v>
      </c>
      <c r="AH35" s="1270" t="s">
        <v>4444</v>
      </c>
      <c r="AI35" s="1270" t="s">
        <v>9133</v>
      </c>
      <c r="AJ35" s="1270" t="s">
        <v>9134</v>
      </c>
      <c r="AK35" s="1270" t="s">
        <v>1755</v>
      </c>
      <c r="AL35" s="1270" t="s">
        <v>9135</v>
      </c>
      <c r="AM35" s="1270" t="s">
        <v>3851</v>
      </c>
      <c r="AN35" s="1270" t="s">
        <v>4014</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4858</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4815</v>
      </c>
      <c r="AF36" s="1465" t="s">
        <v>9148</v>
      </c>
      <c r="AG36" s="1465" t="s">
        <v>8943</v>
      </c>
      <c r="AH36" s="1549" t="s">
        <v>2788</v>
      </c>
      <c r="AI36" s="1465" t="s">
        <v>9149</v>
      </c>
      <c r="AJ36" s="1465" t="s">
        <v>9150</v>
      </c>
      <c r="AK36" s="1465" t="s">
        <v>5307</v>
      </c>
      <c r="AL36" s="1465" t="s">
        <v>4181</v>
      </c>
      <c r="AM36" s="1465" t="s">
        <v>3189</v>
      </c>
      <c r="AN36" s="1465" t="s">
        <v>344</v>
      </c>
      <c r="AO36" s="1465" t="s">
        <v>9151</v>
      </c>
      <c r="AP36" s="1465" t="s">
        <v>9152</v>
      </c>
      <c r="AQ36" s="1465" t="s">
        <v>7243</v>
      </c>
      <c r="AR36" s="1465" t="s">
        <v>2555</v>
      </c>
      <c r="AS36" s="1465" t="s">
        <v>4027</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4447</v>
      </c>
      <c r="I37" s="1463" t="s">
        <v>1184</v>
      </c>
      <c r="J37" s="1465" t="s">
        <v>3422</v>
      </c>
      <c r="K37" s="1465" t="s">
        <v>3422</v>
      </c>
      <c r="L37" s="1463" t="s">
        <v>9158</v>
      </c>
      <c r="M37" s="1463" t="s">
        <v>9159</v>
      </c>
      <c r="N37" s="1463" t="s">
        <v>8729</v>
      </c>
      <c r="O37" s="1549" t="s">
        <v>8411</v>
      </c>
      <c r="P37" s="1463" t="s">
        <v>6875</v>
      </c>
      <c r="Q37" s="1463" t="s">
        <v>786</v>
      </c>
      <c r="R37" s="1465" t="s">
        <v>3422</v>
      </c>
      <c r="S37" s="1463" t="s">
        <v>9160</v>
      </c>
      <c r="T37" s="1463" t="s">
        <v>780</v>
      </c>
      <c r="U37" s="1463" t="s">
        <v>9161</v>
      </c>
      <c r="V37" s="1463" t="s">
        <v>9162</v>
      </c>
      <c r="W37" s="1463" t="s">
        <v>9163</v>
      </c>
      <c r="X37" s="1463" t="s">
        <v>8937</v>
      </c>
      <c r="Y37" s="1463" t="s">
        <v>8938</v>
      </c>
      <c r="Z37" s="1463" t="s">
        <v>149</v>
      </c>
      <c r="AA37" s="1463" t="s">
        <v>9164</v>
      </c>
      <c r="AB37" s="1463" t="s">
        <v>8626</v>
      </c>
      <c r="AC37" s="1463" t="s">
        <v>4475</v>
      </c>
      <c r="AD37" s="1463" t="s">
        <v>2312</v>
      </c>
      <c r="AE37" s="1463" t="s">
        <v>9101</v>
      </c>
      <c r="AF37" s="1463" t="s">
        <v>9165</v>
      </c>
      <c r="AG37" s="1463" t="s">
        <v>9166</v>
      </c>
      <c r="AH37" s="1463" t="s">
        <v>4464</v>
      </c>
      <c r="AI37" s="1463" t="s">
        <v>3770</v>
      </c>
      <c r="AJ37" s="1463" t="s">
        <v>9167</v>
      </c>
      <c r="AK37" s="1463" t="s">
        <v>1163</v>
      </c>
      <c r="AL37" s="1463" t="s">
        <v>8941</v>
      </c>
      <c r="AM37" s="1463" t="s">
        <v>9168</v>
      </c>
      <c r="AN37" s="1465" t="s">
        <v>9169</v>
      </c>
      <c r="AO37" s="1465" t="s">
        <v>3422</v>
      </c>
      <c r="AP37" s="1463" t="s">
        <v>5295</v>
      </c>
      <c r="AQ37" s="1463" t="s">
        <v>250</v>
      </c>
      <c r="AR37" s="1463" t="s">
        <v>4945</v>
      </c>
      <c r="AS37" s="1463" t="s">
        <v>9170</v>
      </c>
      <c r="AT37" s="1463" t="s">
        <v>9171</v>
      </c>
      <c r="AU37" s="1465" t="s">
        <v>9172</v>
      </c>
      <c r="AV37" s="1463" t="str">
        <f t="shared" si="1"/>
        <v>3:07</v>
      </c>
      <c r="AW37" s="1536" t="s">
        <v>9173</v>
      </c>
    </row>
    <row r="38" ht="15.75" customHeight="1">
      <c r="A38" s="1455" t="s">
        <v>4229</v>
      </c>
      <c r="B38" s="1456" t="s">
        <v>8373</v>
      </c>
      <c r="C38" s="1589">
        <v>0.05060185185185185</v>
      </c>
      <c r="D38" s="1270" t="s">
        <v>9174</v>
      </c>
      <c r="E38" s="1520" t="s">
        <v>3165</v>
      </c>
      <c r="F38" s="1520" t="s">
        <v>5884</v>
      </c>
      <c r="G38" s="1520" t="s">
        <v>9175</v>
      </c>
      <c r="H38" s="1507" t="s">
        <v>9176</v>
      </c>
      <c r="I38" s="1507" t="s">
        <v>1073</v>
      </c>
      <c r="J38" s="1522" t="s">
        <v>8567</v>
      </c>
      <c r="K38" s="1522" t="s">
        <v>7716</v>
      </c>
      <c r="L38" s="1522" t="s">
        <v>5488</v>
      </c>
      <c r="M38" s="1522" t="s">
        <v>9177</v>
      </c>
      <c r="N38" s="1522" t="s">
        <v>5216</v>
      </c>
      <c r="O38" s="1522" t="s">
        <v>9178</v>
      </c>
      <c r="P38" s="1522" t="s">
        <v>8770</v>
      </c>
      <c r="Q38" s="1523" t="s">
        <v>3628</v>
      </c>
      <c r="R38" s="1523" t="s">
        <v>5438</v>
      </c>
      <c r="S38" s="1523" t="s">
        <v>6362</v>
      </c>
      <c r="T38" s="1523" t="s">
        <v>9179</v>
      </c>
      <c r="U38" s="1523" t="s">
        <v>9180</v>
      </c>
      <c r="V38" s="1523" t="s">
        <v>3937</v>
      </c>
      <c r="W38" s="1524" t="s">
        <v>9181</v>
      </c>
      <c r="X38" s="1524" t="s">
        <v>7707</v>
      </c>
      <c r="Y38" s="1524" t="s">
        <v>5067</v>
      </c>
      <c r="Z38" s="1524" t="s">
        <v>1908</v>
      </c>
      <c r="AA38" s="1524" t="s">
        <v>9182</v>
      </c>
      <c r="AB38" s="1524" t="s">
        <v>8626</v>
      </c>
      <c r="AC38" s="1524" t="s">
        <v>5489</v>
      </c>
      <c r="AD38" s="1520" t="s">
        <v>6267</v>
      </c>
      <c r="AE38" s="1520" t="s">
        <v>8764</v>
      </c>
      <c r="AF38" s="1525" t="s">
        <v>9183</v>
      </c>
      <c r="AG38" s="1525" t="s">
        <v>9105</v>
      </c>
      <c r="AH38" s="1525" t="s">
        <v>9184</v>
      </c>
      <c r="AI38" s="1525" t="s">
        <v>5484</v>
      </c>
      <c r="AJ38" s="1525" t="s">
        <v>9185</v>
      </c>
      <c r="AK38" s="1525" t="s">
        <v>9186</v>
      </c>
      <c r="AL38" s="1525" t="s">
        <v>9187</v>
      </c>
      <c r="AM38" s="1512" t="s">
        <v>9188</v>
      </c>
      <c r="AN38" s="1512" t="s">
        <v>9189</v>
      </c>
      <c r="AO38" s="1512" t="s">
        <v>9190</v>
      </c>
      <c r="AP38" s="1512" t="s">
        <v>9191</v>
      </c>
      <c r="AQ38" s="1512" t="s">
        <v>9046</v>
      </c>
      <c r="AR38" s="1512" t="s">
        <v>9192</v>
      </c>
      <c r="AS38" s="1512" t="s">
        <v>4312</v>
      </c>
      <c r="AT38" s="1522" t="s">
        <v>9193</v>
      </c>
      <c r="AU38" s="1526" t="s">
        <v>9194</v>
      </c>
      <c r="AV38" s="1463" t="str">
        <f t="shared" si="1"/>
        <v>1:56</v>
      </c>
      <c r="AW38" s="1588"/>
    </row>
    <row r="39" ht="15.75" customHeight="1">
      <c r="A39" s="1469" t="s">
        <v>826</v>
      </c>
      <c r="B39" s="1456" t="s">
        <v>8373</v>
      </c>
      <c r="C39" s="1457">
        <v>0.05061342592592592</v>
      </c>
      <c r="D39" s="1270" t="s">
        <v>9195</v>
      </c>
      <c r="E39" s="1465" t="s">
        <v>8543</v>
      </c>
      <c r="F39" s="1465" t="s">
        <v>5367</v>
      </c>
      <c r="G39" s="1463" t="s">
        <v>9196</v>
      </c>
      <c r="H39" s="1465" t="s">
        <v>9197</v>
      </c>
      <c r="I39" s="1465" t="s">
        <v>388</v>
      </c>
      <c r="J39" s="1465" t="s">
        <v>6635</v>
      </c>
      <c r="K39" s="1463" t="s">
        <v>8784</v>
      </c>
      <c r="L39" s="1465" t="s">
        <v>9198</v>
      </c>
      <c r="M39" s="1465" t="s">
        <v>9199</v>
      </c>
      <c r="N39" s="1465" t="s">
        <v>4319</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5598</v>
      </c>
      <c r="Y39" s="1463" t="s">
        <v>5474</v>
      </c>
      <c r="Z39" s="1465" t="s">
        <v>1499</v>
      </c>
      <c r="AA39" s="1465" t="s">
        <v>9204</v>
      </c>
      <c r="AB39" s="1465" t="s">
        <v>9205</v>
      </c>
      <c r="AC39" s="1465" t="s">
        <v>1048</v>
      </c>
      <c r="AD39" s="1465" t="s">
        <v>9206</v>
      </c>
      <c r="AE39" s="1597" t="s">
        <v>4618</v>
      </c>
      <c r="AF39" s="1463" t="s">
        <v>9207</v>
      </c>
      <c r="AG39" s="1465" t="s">
        <v>2083</v>
      </c>
      <c r="AH39" s="1465" t="s">
        <v>2964</v>
      </c>
      <c r="AI39" s="1465" t="s">
        <v>9208</v>
      </c>
      <c r="AJ39" s="1463" t="s">
        <v>7959</v>
      </c>
      <c r="AK39" s="1465" t="s">
        <v>9209</v>
      </c>
      <c r="AL39" s="1463" t="s">
        <v>4269</v>
      </c>
      <c r="AM39" s="1463" t="s">
        <v>9210</v>
      </c>
      <c r="AN39" s="1463" t="s">
        <v>2506</v>
      </c>
      <c r="AO39" s="1465" t="s">
        <v>5165</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4662</v>
      </c>
      <c r="F40" s="1465" t="s">
        <v>9218</v>
      </c>
      <c r="G40" s="1465" t="s">
        <v>8799</v>
      </c>
      <c r="H40" s="1465" t="s">
        <v>1655</v>
      </c>
      <c r="I40" s="1465" t="s">
        <v>1900</v>
      </c>
      <c r="J40" s="1465" t="s">
        <v>9219</v>
      </c>
      <c r="K40" s="1465" t="s">
        <v>3480</v>
      </c>
      <c r="L40" s="1465" t="s">
        <v>9220</v>
      </c>
      <c r="M40" s="1465" t="s">
        <v>9221</v>
      </c>
      <c r="N40" s="1465" t="s">
        <v>9222</v>
      </c>
      <c r="O40" s="1465" t="s">
        <v>9223</v>
      </c>
      <c r="P40" s="1465" t="s">
        <v>9101</v>
      </c>
      <c r="Q40" s="1465" t="s">
        <v>4590</v>
      </c>
      <c r="R40" s="1465" t="s">
        <v>3899</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4890</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4363</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5992</v>
      </c>
      <c r="Z41" s="1510" t="s">
        <v>9255</v>
      </c>
      <c r="AA41" s="1465" t="s">
        <v>1760</v>
      </c>
      <c r="AB41" s="1510" t="s">
        <v>9256</v>
      </c>
      <c r="AC41" s="1510" t="s">
        <v>7508</v>
      </c>
      <c r="AD41" s="1506" t="s">
        <v>9257</v>
      </c>
      <c r="AE41" s="1506" t="s">
        <v>533</v>
      </c>
      <c r="AF41" s="1511" t="s">
        <v>9258</v>
      </c>
      <c r="AG41" s="1511" t="s">
        <v>3883</v>
      </c>
      <c r="AH41" s="1511" t="s">
        <v>5187</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3456</v>
      </c>
      <c r="L42" s="1522" t="s">
        <v>5376</v>
      </c>
      <c r="M42" s="1522" t="s">
        <v>9270</v>
      </c>
      <c r="N42" s="1522" t="s">
        <v>9097</v>
      </c>
      <c r="O42" s="1522" t="s">
        <v>9271</v>
      </c>
      <c r="P42" s="1522" t="s">
        <v>5453</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5994</v>
      </c>
      <c r="AF42" s="1525" t="s">
        <v>8509</v>
      </c>
      <c r="AG42" s="1525" t="s">
        <v>9278</v>
      </c>
      <c r="AH42" s="1525" t="s">
        <v>2208</v>
      </c>
      <c r="AI42" s="1525" t="s">
        <v>6171</v>
      </c>
      <c r="AJ42" s="1525" t="s">
        <v>8842</v>
      </c>
      <c r="AK42" s="1525" t="s">
        <v>9279</v>
      </c>
      <c r="AL42" s="1525" t="s">
        <v>5343</v>
      </c>
      <c r="AM42" s="1512" t="s">
        <v>9127</v>
      </c>
      <c r="AN42" s="1512" t="s">
        <v>5343</v>
      </c>
      <c r="AO42" s="1512" t="s">
        <v>2291</v>
      </c>
      <c r="AP42" s="1512" t="s">
        <v>9280</v>
      </c>
      <c r="AQ42" s="1512" t="s">
        <v>9281</v>
      </c>
      <c r="AR42" s="1512" t="s">
        <v>9282</v>
      </c>
      <c r="AS42" s="1512" t="s">
        <v>4315</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3860</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5437</v>
      </c>
      <c r="X43" s="1465" t="s">
        <v>9297</v>
      </c>
      <c r="Y43" s="1465" t="s">
        <v>6871</v>
      </c>
      <c r="Z43" s="1465" t="s">
        <v>2030</v>
      </c>
      <c r="AA43" s="1510" t="s">
        <v>9298</v>
      </c>
      <c r="AB43" s="1465" t="s">
        <v>1908</v>
      </c>
      <c r="AC43" s="1465" t="s">
        <v>7508</v>
      </c>
      <c r="AD43" s="1465" t="s">
        <v>9299</v>
      </c>
      <c r="AE43" s="1465" t="s">
        <v>4890</v>
      </c>
      <c r="AF43" s="1465" t="s">
        <v>9300</v>
      </c>
      <c r="AG43" s="1465" t="s">
        <v>1178</v>
      </c>
      <c r="AH43" s="1465" t="s">
        <v>3832</v>
      </c>
      <c r="AI43" s="1465" t="s">
        <v>9301</v>
      </c>
      <c r="AJ43" s="1465" t="s">
        <v>9302</v>
      </c>
      <c r="AK43" s="1465" t="s">
        <v>9209</v>
      </c>
      <c r="AL43" s="1465" t="s">
        <v>4276</v>
      </c>
      <c r="AM43" s="1465" t="s">
        <v>9209</v>
      </c>
      <c r="AN43" s="1465" t="s">
        <v>8453</v>
      </c>
      <c r="AO43" s="1465" t="s">
        <v>7227</v>
      </c>
      <c r="AP43" s="1465" t="s">
        <v>9303</v>
      </c>
      <c r="AQ43" s="1465" t="s">
        <v>9304</v>
      </c>
      <c r="AR43" s="1465" t="s">
        <v>5098</v>
      </c>
      <c r="AS43" s="1465" t="s">
        <v>9305</v>
      </c>
      <c r="AT43" s="1465" t="s">
        <v>9306</v>
      </c>
      <c r="AU43" s="1465" t="s">
        <v>9307</v>
      </c>
      <c r="AV43" s="1463" t="str">
        <f t="shared" si="1"/>
        <v>2:25</v>
      </c>
      <c r="AW43" s="1536"/>
    </row>
    <row r="44" ht="15.75" customHeight="1">
      <c r="A44" s="1502" t="s">
        <v>4624</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5273</v>
      </c>
      <c r="N44" s="1463" t="s">
        <v>7917</v>
      </c>
      <c r="O44" s="1463" t="s">
        <v>9311</v>
      </c>
      <c r="P44" s="1463" t="s">
        <v>9312</v>
      </c>
      <c r="Q44" s="1463" t="s">
        <v>9313</v>
      </c>
      <c r="R44" s="1463" t="s">
        <v>7209</v>
      </c>
      <c r="S44" s="1463" t="s">
        <v>8654</v>
      </c>
      <c r="T44" s="1463" t="s">
        <v>4607</v>
      </c>
      <c r="U44" s="1463" t="s">
        <v>9314</v>
      </c>
      <c r="V44" s="1463" t="s">
        <v>8868</v>
      </c>
      <c r="W44" s="1463" t="s">
        <v>9315</v>
      </c>
      <c r="X44" s="1463" t="s">
        <v>8872</v>
      </c>
      <c r="Y44" s="1463" t="s">
        <v>3487</v>
      </c>
      <c r="Z44" s="1463" t="s">
        <v>9316</v>
      </c>
      <c r="AA44" s="1463" t="s">
        <v>9317</v>
      </c>
      <c r="AB44" s="1463" t="s">
        <v>1615</v>
      </c>
      <c r="AC44" s="1463" t="s">
        <v>2927</v>
      </c>
      <c r="AD44" s="1463" t="s">
        <v>9318</v>
      </c>
      <c r="AE44" s="1463" t="s">
        <v>615</v>
      </c>
      <c r="AF44" s="1463" t="s">
        <v>9319</v>
      </c>
      <c r="AG44" s="1463" t="s">
        <v>5819</v>
      </c>
      <c r="AH44" s="1463" t="s">
        <v>9320</v>
      </c>
      <c r="AI44" s="1463" t="s">
        <v>7324</v>
      </c>
      <c r="AJ44" s="1463" t="s">
        <v>9321</v>
      </c>
      <c r="AK44" s="1463" t="s">
        <v>5331</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5574</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5749</v>
      </c>
      <c r="AL45" s="1601" t="s">
        <v>8451</v>
      </c>
      <c r="AM45" s="1463" t="s">
        <v>8745</v>
      </c>
      <c r="AN45" s="1520" t="s">
        <v>3932</v>
      </c>
      <c r="AO45" s="1465" t="s">
        <v>4773</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3819</v>
      </c>
      <c r="L46" s="1508" t="s">
        <v>5637</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5193</v>
      </c>
      <c r="AF46" s="1511" t="s">
        <v>9355</v>
      </c>
      <c r="AG46" s="1511" t="s">
        <v>5305</v>
      </c>
      <c r="AH46" s="1511" t="s">
        <v>4464</v>
      </c>
      <c r="AI46" s="1511" t="s">
        <v>9356</v>
      </c>
      <c r="AJ46" s="1604" t="s">
        <v>8418</v>
      </c>
      <c r="AK46" s="1511" t="s">
        <v>1615</v>
      </c>
      <c r="AL46" s="1511" t="s">
        <v>5750</v>
      </c>
      <c r="AM46" s="1513" t="s">
        <v>4009</v>
      </c>
      <c r="AN46" s="1513" t="s">
        <v>3582</v>
      </c>
      <c r="AO46" s="1513" t="s">
        <v>2425</v>
      </c>
      <c r="AP46" s="1513" t="s">
        <v>9357</v>
      </c>
      <c r="AQ46" s="1513" t="s">
        <v>4348</v>
      </c>
      <c r="AR46" s="1513" t="s">
        <v>7524</v>
      </c>
      <c r="AS46" s="1513" t="s">
        <v>6272</v>
      </c>
      <c r="AT46" s="1508" t="s">
        <v>9358</v>
      </c>
      <c r="AU46" s="1605" t="s">
        <v>9359</v>
      </c>
      <c r="AV46" s="1463" t="str">
        <f t="shared" si="1"/>
        <v>4:25</v>
      </c>
      <c r="AW46" s="1495"/>
    </row>
    <row r="47" ht="15.75" customHeight="1">
      <c r="A47" s="1455" t="s">
        <v>4417</v>
      </c>
      <c r="B47" s="1515" t="s">
        <v>8401</v>
      </c>
      <c r="C47" s="1457">
        <v>0.05100810185185185</v>
      </c>
      <c r="D47" s="1270" t="s">
        <v>9360</v>
      </c>
      <c r="E47" s="1506" t="s">
        <v>9361</v>
      </c>
      <c r="F47" s="1506" t="s">
        <v>9362</v>
      </c>
      <c r="G47" s="1520" t="s">
        <v>9363</v>
      </c>
      <c r="H47" s="1558" t="s">
        <v>9364</v>
      </c>
      <c r="I47" s="1558" t="s">
        <v>1318</v>
      </c>
      <c r="J47" s="1508" t="s">
        <v>5098</v>
      </c>
      <c r="K47" s="1508" t="s">
        <v>9094</v>
      </c>
      <c r="L47" s="1508" t="s">
        <v>4392</v>
      </c>
      <c r="M47" s="1508" t="s">
        <v>1450</v>
      </c>
      <c r="N47" s="1508" t="s">
        <v>9365</v>
      </c>
      <c r="O47" s="1508" t="s">
        <v>8548</v>
      </c>
      <c r="P47" s="1508" t="s">
        <v>9366</v>
      </c>
      <c r="Q47" s="1509" t="s">
        <v>9367</v>
      </c>
      <c r="R47" s="1509" t="s">
        <v>3336</v>
      </c>
      <c r="S47" s="1509" t="s">
        <v>6907</v>
      </c>
      <c r="T47" s="1509" t="s">
        <v>9368</v>
      </c>
      <c r="U47" s="1509" t="s">
        <v>9369</v>
      </c>
      <c r="V47" s="1523" t="s">
        <v>1273</v>
      </c>
      <c r="W47" s="1510" t="s">
        <v>9370</v>
      </c>
      <c r="X47" s="1510" t="s">
        <v>9149</v>
      </c>
      <c r="Y47" s="1510" t="s">
        <v>3903</v>
      </c>
      <c r="Z47" s="1510" t="s">
        <v>7484</v>
      </c>
      <c r="AA47" s="1510" t="s">
        <v>1025</v>
      </c>
      <c r="AB47" s="1510" t="s">
        <v>3961</v>
      </c>
      <c r="AC47" s="1524" t="s">
        <v>6502</v>
      </c>
      <c r="AD47" s="1506" t="s">
        <v>9371</v>
      </c>
      <c r="AE47" s="1520" t="s">
        <v>4878</v>
      </c>
      <c r="AF47" s="1511" t="s">
        <v>9372</v>
      </c>
      <c r="AG47" s="1511" t="s">
        <v>9373</v>
      </c>
      <c r="AH47" s="1511" t="s">
        <v>9374</v>
      </c>
      <c r="AI47" s="1511" t="s">
        <v>8727</v>
      </c>
      <c r="AJ47" s="1511" t="s">
        <v>9375</v>
      </c>
      <c r="AK47" s="1511" t="s">
        <v>9376</v>
      </c>
      <c r="AL47" s="1511" t="s">
        <v>4564</v>
      </c>
      <c r="AM47" s="1513" t="s">
        <v>9377</v>
      </c>
      <c r="AN47" s="1513" t="s">
        <v>3312</v>
      </c>
      <c r="AO47" s="1513" t="s">
        <v>9378</v>
      </c>
      <c r="AP47" s="1513" t="s">
        <v>9379</v>
      </c>
      <c r="AQ47" s="1513" t="s">
        <v>4348</v>
      </c>
      <c r="AR47" s="1513" t="s">
        <v>9380</v>
      </c>
      <c r="AS47" s="1513" t="s">
        <v>4502</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4635</v>
      </c>
      <c r="F48" s="1506" t="s">
        <v>9385</v>
      </c>
      <c r="G48" s="1506" t="s">
        <v>9386</v>
      </c>
      <c r="H48" s="1270" t="s">
        <v>9387</v>
      </c>
      <c r="I48" s="1558" t="s">
        <v>4931</v>
      </c>
      <c r="J48" s="1508" t="s">
        <v>4012</v>
      </c>
      <c r="K48" s="1508" t="s">
        <v>9388</v>
      </c>
      <c r="L48" s="1459" t="s">
        <v>3503</v>
      </c>
      <c r="M48" s="1508" t="s">
        <v>4448</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4131</v>
      </c>
      <c r="AL48" s="1511" t="s">
        <v>9402</v>
      </c>
      <c r="AM48" s="1513" t="s">
        <v>9403</v>
      </c>
      <c r="AN48" s="1547" t="s">
        <v>3265</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4553</v>
      </c>
      <c r="F49" s="1465" t="s">
        <v>9410</v>
      </c>
      <c r="G49" s="1549" t="s">
        <v>8405</v>
      </c>
      <c r="H49" s="1270" t="s">
        <v>9411</v>
      </c>
      <c r="I49" s="1465" t="s">
        <v>764</v>
      </c>
      <c r="J49" s="1465" t="s">
        <v>6366</v>
      </c>
      <c r="K49" s="1465" t="s">
        <v>2494</v>
      </c>
      <c r="L49" s="1465" t="s">
        <v>1273</v>
      </c>
      <c r="M49" s="1465" t="s">
        <v>9412</v>
      </c>
      <c r="N49" s="1465" t="s">
        <v>8986</v>
      </c>
      <c r="O49" s="1465" t="s">
        <v>9413</v>
      </c>
      <c r="P49" s="1465" t="s">
        <v>3487</v>
      </c>
      <c r="Q49" s="1465" t="s">
        <v>9414</v>
      </c>
      <c r="R49" s="1465" t="s">
        <v>2229</v>
      </c>
      <c r="S49" s="1465" t="s">
        <v>3746</v>
      </c>
      <c r="T49" s="1465" t="s">
        <v>7707</v>
      </c>
      <c r="U49" s="1509" t="s">
        <v>8752</v>
      </c>
      <c r="V49" s="1465" t="s">
        <v>9415</v>
      </c>
      <c r="W49" s="1465" t="s">
        <v>9416</v>
      </c>
      <c r="X49" s="1465" t="s">
        <v>1485</v>
      </c>
      <c r="Y49" s="1465" t="s">
        <v>6875</v>
      </c>
      <c r="Z49" s="1465" t="s">
        <v>8612</v>
      </c>
      <c r="AA49" s="1510" t="s">
        <v>610</v>
      </c>
      <c r="AB49" s="1465" t="s">
        <v>9417</v>
      </c>
      <c r="AC49" s="1465" t="s">
        <v>5193</v>
      </c>
      <c r="AD49" s="1465" t="s">
        <v>8800</v>
      </c>
      <c r="AE49" s="1465" t="s">
        <v>3487</v>
      </c>
      <c r="AF49" s="1465" t="s">
        <v>9418</v>
      </c>
      <c r="AG49" s="1465" t="s">
        <v>9419</v>
      </c>
      <c r="AH49" s="1465" t="s">
        <v>2518</v>
      </c>
      <c r="AI49" s="1465" t="s">
        <v>5902</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4133</v>
      </c>
      <c r="G50" s="1465" t="s">
        <v>8074</v>
      </c>
      <c r="H50" s="1465" t="s">
        <v>9430</v>
      </c>
      <c r="I50" s="1465" t="s">
        <v>160</v>
      </c>
      <c r="J50" s="1465" t="s">
        <v>972</v>
      </c>
      <c r="K50" s="1465" t="s">
        <v>8930</v>
      </c>
      <c r="L50" s="1465" t="s">
        <v>8469</v>
      </c>
      <c r="M50" s="1465" t="s">
        <v>9431</v>
      </c>
      <c r="N50" s="1465" t="s">
        <v>9432</v>
      </c>
      <c r="O50" s="1465" t="s">
        <v>9433</v>
      </c>
      <c r="P50" s="1465" t="s">
        <v>3708</v>
      </c>
      <c r="Q50" s="1465" t="s">
        <v>7117</v>
      </c>
      <c r="R50" s="1465" t="s">
        <v>9434</v>
      </c>
      <c r="S50" s="1465" t="s">
        <v>8275</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8373</v>
      </c>
      <c r="C51" s="1610">
        <v>0.05123738425925926</v>
      </c>
      <c r="D51" s="1506" t="s">
        <v>9453</v>
      </c>
      <c r="E51" s="1506" t="s">
        <v>3922</v>
      </c>
      <c r="F51" s="1506" t="s">
        <v>9454</v>
      </c>
      <c r="G51" s="1506" t="s">
        <v>8834</v>
      </c>
      <c r="H51" s="1558" t="s">
        <v>9455</v>
      </c>
      <c r="I51" s="1558" t="s">
        <v>9118</v>
      </c>
      <c r="J51" s="1508" t="s">
        <v>9094</v>
      </c>
      <c r="K51" s="1508" t="s">
        <v>6903</v>
      </c>
      <c r="L51" s="1508" t="s">
        <v>9456</v>
      </c>
      <c r="M51" s="1508" t="s">
        <v>8765</v>
      </c>
      <c r="N51" s="1611" t="s">
        <v>1162</v>
      </c>
      <c r="O51" s="1508" t="s">
        <v>3402</v>
      </c>
      <c r="P51" s="1508" t="s">
        <v>8508</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5044</v>
      </c>
      <c r="I52" s="1463" t="s">
        <v>6282</v>
      </c>
      <c r="J52" s="1463" t="s">
        <v>9482</v>
      </c>
      <c r="K52" s="1463" t="s">
        <v>8774</v>
      </c>
      <c r="L52" s="1463" t="s">
        <v>3833</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4432</v>
      </c>
      <c r="AC52" s="1463" t="s">
        <v>6027</v>
      </c>
      <c r="AD52" s="1463" t="s">
        <v>9489</v>
      </c>
      <c r="AE52" s="1614" t="s">
        <v>8447</v>
      </c>
      <c r="AF52" s="1614" t="s">
        <v>2670</v>
      </c>
      <c r="AG52" s="1463" t="s">
        <v>4543</v>
      </c>
      <c r="AH52" s="1463" t="s">
        <v>9490</v>
      </c>
      <c r="AI52" s="1463" t="s">
        <v>9491</v>
      </c>
      <c r="AJ52" s="1463" t="s">
        <v>9492</v>
      </c>
      <c r="AK52" s="1463" t="s">
        <v>5866</v>
      </c>
      <c r="AL52" s="1463" t="s">
        <v>6044</v>
      </c>
      <c r="AM52" s="1614" t="s">
        <v>8452</v>
      </c>
      <c r="AN52" s="1465" t="s">
        <v>2468</v>
      </c>
      <c r="AO52" s="1463" t="s">
        <v>4875</v>
      </c>
      <c r="AP52" s="1463" t="s">
        <v>9493</v>
      </c>
      <c r="AQ52" s="1463" t="s">
        <v>9494</v>
      </c>
      <c r="AR52" s="1463" t="s">
        <v>8883</v>
      </c>
      <c r="AS52" s="1463" t="s">
        <v>4437</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5441</v>
      </c>
      <c r="Z53" s="1510" t="s">
        <v>1499</v>
      </c>
      <c r="AA53" s="1510" t="s">
        <v>9511</v>
      </c>
      <c r="AB53" s="1510" t="s">
        <v>6085</v>
      </c>
      <c r="AC53" s="1510" t="s">
        <v>261</v>
      </c>
      <c r="AD53" s="1506" t="s">
        <v>8820</v>
      </c>
      <c r="AE53" s="1506" t="s">
        <v>5441</v>
      </c>
      <c r="AF53" s="1511" t="s">
        <v>9512</v>
      </c>
      <c r="AG53" s="1511" t="s">
        <v>5699</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4778</v>
      </c>
      <c r="M54" s="1508" t="s">
        <v>3495</v>
      </c>
      <c r="N54" s="1508" t="s">
        <v>1996</v>
      </c>
      <c r="O54" s="1508" t="s">
        <v>9526</v>
      </c>
      <c r="P54" s="1508" t="s">
        <v>4500</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5584</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5570</v>
      </c>
      <c r="N55" s="1522" t="s">
        <v>9549</v>
      </c>
      <c r="O55" s="1616" t="s">
        <v>8434</v>
      </c>
      <c r="P55" s="1522" t="s">
        <v>388</v>
      </c>
      <c r="Q55" s="1523" t="s">
        <v>9550</v>
      </c>
      <c r="R55" s="1523" t="s">
        <v>1621</v>
      </c>
      <c r="S55" s="1523" t="s">
        <v>8954</v>
      </c>
      <c r="T55" s="1617" t="s">
        <v>8438</v>
      </c>
      <c r="U55" s="1523" t="s">
        <v>9551</v>
      </c>
      <c r="V55" s="1523" t="s">
        <v>4000</v>
      </c>
      <c r="W55" s="1618" t="s">
        <v>8441</v>
      </c>
      <c r="X55" s="1524" t="s">
        <v>4285</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4104</v>
      </c>
      <c r="AO55" s="1512" t="s">
        <v>9558</v>
      </c>
      <c r="AP55" s="1512" t="s">
        <v>9559</v>
      </c>
      <c r="AQ55" s="1512" t="s">
        <v>9560</v>
      </c>
      <c r="AR55" s="1512" t="s">
        <v>8463</v>
      </c>
      <c r="AS55" s="1512" t="s">
        <v>4618</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6047</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5161</v>
      </c>
      <c r="AI56" s="1463" t="s">
        <v>9577</v>
      </c>
      <c r="AJ56" s="1463" t="s">
        <v>9514</v>
      </c>
      <c r="AK56" s="1463" t="s">
        <v>7250</v>
      </c>
      <c r="AL56" s="1463" t="s">
        <v>3183</v>
      </c>
      <c r="AM56" s="1463" t="s">
        <v>4129</v>
      </c>
      <c r="AN56" s="1463" t="s">
        <v>9578</v>
      </c>
      <c r="AO56" s="1463" t="s">
        <v>8613</v>
      </c>
      <c r="AP56" s="1463" t="s">
        <v>9579</v>
      </c>
      <c r="AQ56" s="1463" t="s">
        <v>9580</v>
      </c>
      <c r="AR56" s="1463" t="s">
        <v>9581</v>
      </c>
      <c r="AS56" s="1512" t="s">
        <v>4409</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3263</v>
      </c>
      <c r="U57" s="1465" t="s">
        <v>9309</v>
      </c>
      <c r="V57" s="1465" t="s">
        <v>5694</v>
      </c>
      <c r="W57" s="1465" t="s">
        <v>9592</v>
      </c>
      <c r="X57" s="1465" t="s">
        <v>625</v>
      </c>
      <c r="Y57" s="1465" t="s">
        <v>9593</v>
      </c>
      <c r="Z57" s="1465" t="s">
        <v>9594</v>
      </c>
      <c r="AA57" s="1620" t="s">
        <v>8444</v>
      </c>
      <c r="AB57" s="1465" t="s">
        <v>5848</v>
      </c>
      <c r="AC57" s="1465" t="s">
        <v>9595</v>
      </c>
      <c r="AD57" s="1465" t="s">
        <v>8736</v>
      </c>
      <c r="AE57" s="1465" t="s">
        <v>2595</v>
      </c>
      <c r="AF57" s="1465" t="s">
        <v>9596</v>
      </c>
      <c r="AG57" s="1602" t="s">
        <v>4602</v>
      </c>
      <c r="AH57" s="1602" t="s">
        <v>5169</v>
      </c>
      <c r="AI57" s="1465" t="s">
        <v>9597</v>
      </c>
      <c r="AJ57" s="1465" t="s">
        <v>9598</v>
      </c>
      <c r="AK57" s="1465" t="s">
        <v>7453</v>
      </c>
      <c r="AL57" s="1465" t="s">
        <v>3832</v>
      </c>
      <c r="AM57" s="1465" t="s">
        <v>9599</v>
      </c>
      <c r="AN57" s="1465" t="s">
        <v>3654</v>
      </c>
      <c r="AO57" s="1602" t="s">
        <v>8454</v>
      </c>
      <c r="AP57" s="1621" t="s">
        <v>8455</v>
      </c>
      <c r="AQ57" s="1465" t="s">
        <v>3286</v>
      </c>
      <c r="AR57" s="1465" t="s">
        <v>1617</v>
      </c>
      <c r="AS57" s="1465" t="s">
        <v>5133</v>
      </c>
      <c r="AT57" s="1465" t="s">
        <v>9600</v>
      </c>
      <c r="AU57" s="1465" t="s">
        <v>8754</v>
      </c>
      <c r="AV57" s="1463" t="str">
        <f t="shared" si="1"/>
        <v>2:22</v>
      </c>
      <c r="AW57" s="1498" t="s">
        <v>9601</v>
      </c>
    </row>
    <row r="58" ht="15.75" customHeight="1">
      <c r="A58" s="1502" t="s">
        <v>3985</v>
      </c>
      <c r="B58" s="1500" t="s">
        <v>8373</v>
      </c>
      <c r="C58" s="1457">
        <v>0.05153935185185185</v>
      </c>
      <c r="D58" s="1535" t="s">
        <v>9602</v>
      </c>
      <c r="E58" s="1535" t="s">
        <v>6562</v>
      </c>
      <c r="F58" s="1535" t="s">
        <v>9603</v>
      </c>
      <c r="G58" s="1535" t="s">
        <v>4883</v>
      </c>
      <c r="H58" s="1270" t="s">
        <v>9604</v>
      </c>
      <c r="I58" s="1535" t="s">
        <v>1358</v>
      </c>
      <c r="J58" s="1535" t="s">
        <v>9605</v>
      </c>
      <c r="K58" s="1535" t="s">
        <v>3528</v>
      </c>
      <c r="L58" s="1535" t="s">
        <v>4204</v>
      </c>
      <c r="M58" s="1535" t="s">
        <v>7040</v>
      </c>
      <c r="N58" s="1535" t="s">
        <v>9606</v>
      </c>
      <c r="O58" s="1535" t="s">
        <v>3768</v>
      </c>
      <c r="P58" s="1535" t="s">
        <v>6875</v>
      </c>
      <c r="Q58" s="1535" t="s">
        <v>9607</v>
      </c>
      <c r="R58" s="1535" t="s">
        <v>3336</v>
      </c>
      <c r="S58" s="1622" t="s">
        <v>9246</v>
      </c>
      <c r="T58" s="1535" t="s">
        <v>9055</v>
      </c>
      <c r="U58" s="1535" t="s">
        <v>9608</v>
      </c>
      <c r="V58" s="1535" t="s">
        <v>1783</v>
      </c>
      <c r="W58" s="1535" t="s">
        <v>9609</v>
      </c>
      <c r="X58" s="1535" t="s">
        <v>1674</v>
      </c>
      <c r="Y58" s="1535" t="s">
        <v>3541</v>
      </c>
      <c r="Z58" s="1535" t="s">
        <v>7220</v>
      </c>
      <c r="AA58" s="1535" t="s">
        <v>894</v>
      </c>
      <c r="AB58" s="1535" t="s">
        <v>9610</v>
      </c>
      <c r="AC58" s="1535" t="s">
        <v>9595</v>
      </c>
      <c r="AD58" s="1535" t="s">
        <v>9611</v>
      </c>
      <c r="AE58" s="1535" t="s">
        <v>4890</v>
      </c>
      <c r="AF58" s="1459" t="s">
        <v>9612</v>
      </c>
      <c r="AG58" s="1535" t="s">
        <v>9613</v>
      </c>
      <c r="AH58" s="1535" t="s">
        <v>9614</v>
      </c>
      <c r="AI58" s="1535" t="s">
        <v>9615</v>
      </c>
      <c r="AJ58" s="1535" t="s">
        <v>9616</v>
      </c>
      <c r="AK58" s="1535" t="s">
        <v>5003</v>
      </c>
      <c r="AL58" s="1535" t="s">
        <v>9421</v>
      </c>
      <c r="AM58" s="1535" t="s">
        <v>9597</v>
      </c>
      <c r="AN58" s="1535" t="s">
        <v>2584</v>
      </c>
      <c r="AO58" s="1535" t="s">
        <v>5608</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5411</v>
      </c>
      <c r="K59" s="1522" t="s">
        <v>3456</v>
      </c>
      <c r="L59" s="1522" t="s">
        <v>9625</v>
      </c>
      <c r="M59" s="1522" t="s">
        <v>9291</v>
      </c>
      <c r="N59" s="1522" t="s">
        <v>1229</v>
      </c>
      <c r="O59" s="1522" t="s">
        <v>9592</v>
      </c>
      <c r="P59" s="1522" t="s">
        <v>8597</v>
      </c>
      <c r="Q59" s="1523" t="s">
        <v>9626</v>
      </c>
      <c r="R59" s="1523" t="s">
        <v>9627</v>
      </c>
      <c r="S59" s="1523" t="s">
        <v>9628</v>
      </c>
      <c r="T59" s="1523" t="s">
        <v>7224</v>
      </c>
      <c r="U59" s="1523" t="s">
        <v>7158</v>
      </c>
      <c r="V59" s="1523" t="s">
        <v>5075</v>
      </c>
      <c r="W59" s="1524" t="s">
        <v>9629</v>
      </c>
      <c r="X59" s="1524" t="s">
        <v>9630</v>
      </c>
      <c r="Y59" s="1524" t="s">
        <v>9488</v>
      </c>
      <c r="Z59" s="1524" t="s">
        <v>8445</v>
      </c>
      <c r="AA59" s="1524" t="s">
        <v>5902</v>
      </c>
      <c r="AB59" s="1524" t="s">
        <v>5620</v>
      </c>
      <c r="AC59" s="1524" t="s">
        <v>6214</v>
      </c>
      <c r="AD59" s="1506" t="s">
        <v>9631</v>
      </c>
      <c r="AE59" s="1520" t="s">
        <v>5462</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7716</v>
      </c>
      <c r="AS59" s="1512" t="s">
        <v>4409</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4456</v>
      </c>
      <c r="M60" s="1508" t="s">
        <v>9650</v>
      </c>
      <c r="N60" s="1508" t="s">
        <v>6163</v>
      </c>
      <c r="O60" s="1508" t="s">
        <v>9651</v>
      </c>
      <c r="P60" s="1508" t="s">
        <v>6462</v>
      </c>
      <c r="Q60" s="1509" t="s">
        <v>9652</v>
      </c>
      <c r="R60" s="1509" t="s">
        <v>9485</v>
      </c>
      <c r="S60" s="1509" t="s">
        <v>5534</v>
      </c>
      <c r="T60" s="1509" t="s">
        <v>6017</v>
      </c>
      <c r="U60" s="1509" t="s">
        <v>9653</v>
      </c>
      <c r="V60" s="1509" t="s">
        <v>9654</v>
      </c>
      <c r="W60" s="1510" t="s">
        <v>9655</v>
      </c>
      <c r="X60" s="1510" t="s">
        <v>625</v>
      </c>
      <c r="Y60" s="1510" t="s">
        <v>5065</v>
      </c>
      <c r="Z60" s="1510" t="s">
        <v>9656</v>
      </c>
      <c r="AA60" s="1465" t="s">
        <v>9657</v>
      </c>
      <c r="AB60" s="1510" t="s">
        <v>9256</v>
      </c>
      <c r="AC60" s="1510" t="s">
        <v>4677</v>
      </c>
      <c r="AD60" s="1506" t="s">
        <v>9658</v>
      </c>
      <c r="AE60" s="1506" t="s">
        <v>8907</v>
      </c>
      <c r="AF60" s="1625" t="s">
        <v>9659</v>
      </c>
      <c r="AG60" s="1511" t="s">
        <v>6532</v>
      </c>
      <c r="AH60" s="1511" t="s">
        <v>9634</v>
      </c>
      <c r="AI60" s="1511" t="s">
        <v>4052</v>
      </c>
      <c r="AJ60" s="1511" t="s">
        <v>9660</v>
      </c>
      <c r="AK60" s="1511" t="s">
        <v>1520</v>
      </c>
      <c r="AL60" s="1511" t="s">
        <v>3433</v>
      </c>
      <c r="AM60" s="1513" t="s">
        <v>5902</v>
      </c>
      <c r="AN60" s="1513" t="s">
        <v>5584</v>
      </c>
      <c r="AO60" s="1513" t="s">
        <v>6365</v>
      </c>
      <c r="AP60" s="1513" t="s">
        <v>9661</v>
      </c>
      <c r="AQ60" s="1513" t="s">
        <v>3464</v>
      </c>
      <c r="AR60" s="1513" t="s">
        <v>9222</v>
      </c>
      <c r="AS60" s="1513" t="s">
        <v>4027</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3457</v>
      </c>
      <c r="K61" s="1623" t="s">
        <v>9670</v>
      </c>
      <c r="L61" s="1623" t="s">
        <v>5304</v>
      </c>
      <c r="M61" s="1623" t="s">
        <v>709</v>
      </c>
      <c r="N61" s="1623" t="s">
        <v>9671</v>
      </c>
      <c r="O61" s="1623" t="s">
        <v>4686</v>
      </c>
      <c r="P61" s="1623" t="s">
        <v>8407</v>
      </c>
      <c r="Q61" s="1623" t="s">
        <v>9672</v>
      </c>
      <c r="R61" s="1623" t="s">
        <v>9673</v>
      </c>
      <c r="S61" s="1623" t="s">
        <v>9449</v>
      </c>
      <c r="T61" s="1623" t="s">
        <v>9515</v>
      </c>
      <c r="U61" s="1623" t="s">
        <v>9674</v>
      </c>
      <c r="V61" s="1623" t="s">
        <v>9675</v>
      </c>
      <c r="W61" s="1623" t="s">
        <v>9676</v>
      </c>
      <c r="X61" s="1623" t="s">
        <v>9597</v>
      </c>
      <c r="Y61" s="1623" t="s">
        <v>4677</v>
      </c>
      <c r="Z61" s="1623" t="s">
        <v>7149</v>
      </c>
      <c r="AA61" s="1623" t="s">
        <v>9018</v>
      </c>
      <c r="AB61" s="1623" t="s">
        <v>9677</v>
      </c>
      <c r="AC61" s="1623" t="s">
        <v>388</v>
      </c>
      <c r="AD61" s="1623" t="s">
        <v>5940</v>
      </c>
      <c r="AE61" s="1623" t="s">
        <v>2882</v>
      </c>
      <c r="AF61" s="1623" t="s">
        <v>9363</v>
      </c>
      <c r="AG61" s="1623" t="s">
        <v>9678</v>
      </c>
      <c r="AH61" s="1623" t="s">
        <v>5345</v>
      </c>
      <c r="AI61" s="1623" t="s">
        <v>4071</v>
      </c>
      <c r="AJ61" s="1623" t="s">
        <v>9679</v>
      </c>
      <c r="AK61" s="1623" t="s">
        <v>9511</v>
      </c>
      <c r="AL61" s="1623" t="s">
        <v>4481</v>
      </c>
      <c r="AM61" s="1623" t="s">
        <v>9680</v>
      </c>
      <c r="AN61" s="1623" t="s">
        <v>8236</v>
      </c>
      <c r="AO61" s="1623" t="s">
        <v>5083</v>
      </c>
      <c r="AP61" s="1623" t="s">
        <v>9681</v>
      </c>
      <c r="AQ61" s="1623" t="s">
        <v>3547</v>
      </c>
      <c r="AR61" s="1623" t="s">
        <v>9038</v>
      </c>
      <c r="AS61" s="1623" t="s">
        <v>4663</v>
      </c>
      <c r="AT61" s="1623" t="s">
        <v>9682</v>
      </c>
      <c r="AU61" s="1626" t="str">
        <f>HYPERLINK("https://splits.io/pc9","1:16:48")</f>
        <v>1:16:48</v>
      </c>
      <c r="AV61" s="1623" t="str">
        <f t="shared" si="1"/>
        <v>2:27</v>
      </c>
      <c r="AW61" s="1627" t="s">
        <v>9683</v>
      </c>
    </row>
    <row r="62" ht="15.75" customHeight="1">
      <c r="A62" s="1455" t="s">
        <v>5617</v>
      </c>
      <c r="B62" s="1456" t="s">
        <v>8373</v>
      </c>
      <c r="C62" s="1589">
        <v>0.051631944444444446</v>
      </c>
      <c r="D62" s="1270" t="s">
        <v>9684</v>
      </c>
      <c r="E62" s="1623" t="s">
        <v>6562</v>
      </c>
      <c r="F62" s="1623" t="s">
        <v>9685</v>
      </c>
      <c r="G62" s="1623" t="s">
        <v>5248</v>
      </c>
      <c r="H62" s="1623" t="s">
        <v>9269</v>
      </c>
      <c r="I62" s="1623" t="s">
        <v>4677</v>
      </c>
      <c r="J62" s="1623" t="s">
        <v>8594</v>
      </c>
      <c r="K62" s="1623" t="s">
        <v>8272</v>
      </c>
      <c r="L62" s="1623" t="s">
        <v>5713</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4768</v>
      </c>
      <c r="AA62" s="1623" t="s">
        <v>9693</v>
      </c>
      <c r="AB62" s="1623" t="s">
        <v>7178</v>
      </c>
      <c r="AC62" s="1623" t="s">
        <v>9694</v>
      </c>
      <c r="AD62" s="1623" t="s">
        <v>9695</v>
      </c>
      <c r="AE62" s="1535" t="s">
        <v>5441</v>
      </c>
      <c r="AF62" s="1623" t="s">
        <v>9696</v>
      </c>
      <c r="AG62" s="1623" t="s">
        <v>9697</v>
      </c>
      <c r="AH62" s="1623" t="s">
        <v>2204</v>
      </c>
      <c r="AI62" s="1623" t="s">
        <v>5170</v>
      </c>
      <c r="AJ62" s="1623" t="s">
        <v>8052</v>
      </c>
      <c r="AK62" s="1623" t="s">
        <v>1705</v>
      </c>
      <c r="AL62" s="1623" t="s">
        <v>5584</v>
      </c>
      <c r="AM62" s="1623" t="s">
        <v>9698</v>
      </c>
      <c r="AN62" s="1623" t="s">
        <v>9699</v>
      </c>
      <c r="AO62" s="1623" t="s">
        <v>8642</v>
      </c>
      <c r="AP62" s="1623" t="s">
        <v>9700</v>
      </c>
      <c r="AQ62" s="1623" t="s">
        <v>9701</v>
      </c>
      <c r="AR62" s="1623" t="s">
        <v>4754</v>
      </c>
      <c r="AS62" s="1623" t="s">
        <v>2952</v>
      </c>
      <c r="AT62" s="1623" t="s">
        <v>9702</v>
      </c>
      <c r="AU62" s="1623" t="s">
        <v>9703</v>
      </c>
      <c r="AV62" s="1623" t="str">
        <f t="shared" si="1"/>
        <v>3:33</v>
      </c>
      <c r="AW62" s="1627"/>
    </row>
    <row r="63" ht="15.75" customHeight="1">
      <c r="A63" s="1455" t="s">
        <v>4208</v>
      </c>
      <c r="B63" s="1456" t="s">
        <v>8373</v>
      </c>
      <c r="C63" s="1589">
        <v>0.05164351851851852</v>
      </c>
      <c r="D63" s="1270" t="s">
        <v>9704</v>
      </c>
      <c r="E63" s="1623" t="s">
        <v>8543</v>
      </c>
      <c r="F63" s="1623" t="s">
        <v>9705</v>
      </c>
      <c r="G63" s="1623" t="s">
        <v>8429</v>
      </c>
      <c r="H63" s="1623" t="s">
        <v>9706</v>
      </c>
      <c r="I63" s="1623" t="s">
        <v>1358</v>
      </c>
      <c r="J63" s="1623" t="s">
        <v>804</v>
      </c>
      <c r="K63" s="1623" t="s">
        <v>7066</v>
      </c>
      <c r="L63" s="1623" t="s">
        <v>3582</v>
      </c>
      <c r="M63" s="1623" t="s">
        <v>9650</v>
      </c>
      <c r="N63" s="1623" t="s">
        <v>8697</v>
      </c>
      <c r="O63" s="1623" t="s">
        <v>9370</v>
      </c>
      <c r="P63" s="1623" t="s">
        <v>5116</v>
      </c>
      <c r="Q63" s="1623" t="s">
        <v>9707</v>
      </c>
      <c r="R63" s="1623" t="s">
        <v>3604</v>
      </c>
      <c r="S63" s="1623" t="s">
        <v>9708</v>
      </c>
      <c r="T63" s="1623" t="s">
        <v>9709</v>
      </c>
      <c r="U63" s="1623" t="s">
        <v>9710</v>
      </c>
      <c r="V63" s="1623" t="s">
        <v>9711</v>
      </c>
      <c r="W63" s="1623" t="s">
        <v>9712</v>
      </c>
      <c r="X63" s="1623" t="s">
        <v>604</v>
      </c>
      <c r="Y63" s="1623" t="s">
        <v>9713</v>
      </c>
      <c r="Z63" s="1623" t="s">
        <v>7475</v>
      </c>
      <c r="AA63" s="1623" t="s">
        <v>5537</v>
      </c>
      <c r="AB63" s="1623" t="s">
        <v>6366</v>
      </c>
      <c r="AC63" s="1623" t="s">
        <v>6502</v>
      </c>
      <c r="AD63" s="1623" t="s">
        <v>9714</v>
      </c>
      <c r="AE63" s="1623" t="s">
        <v>1916</v>
      </c>
      <c r="AF63" s="1623" t="s">
        <v>9715</v>
      </c>
      <c r="AG63" s="1623" t="s">
        <v>524</v>
      </c>
      <c r="AH63" s="1623" t="s">
        <v>5345</v>
      </c>
      <c r="AI63" s="1623" t="s">
        <v>9716</v>
      </c>
      <c r="AJ63" s="1623" t="s">
        <v>9717</v>
      </c>
      <c r="AK63" s="1623" t="s">
        <v>9718</v>
      </c>
      <c r="AL63" s="1623" t="s">
        <v>5113</v>
      </c>
      <c r="AM63" s="1623" t="s">
        <v>9164</v>
      </c>
      <c r="AN63" s="1623" t="s">
        <v>8760</v>
      </c>
      <c r="AO63" s="1623" t="s">
        <v>8463</v>
      </c>
      <c r="AP63" s="1623" t="s">
        <v>9719</v>
      </c>
      <c r="AQ63" s="1623" t="s">
        <v>9720</v>
      </c>
      <c r="AR63" s="1623" t="s">
        <v>3480</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5742</v>
      </c>
      <c r="X64" s="1623" t="s">
        <v>9734</v>
      </c>
      <c r="Y64" s="1623" t="s">
        <v>870</v>
      </c>
      <c r="Z64" s="1623" t="s">
        <v>3961</v>
      </c>
      <c r="AA64" s="1623" t="s">
        <v>1618</v>
      </c>
      <c r="AB64" s="1623" t="s">
        <v>8969</v>
      </c>
      <c r="AC64" s="1623" t="s">
        <v>9735</v>
      </c>
      <c r="AD64" s="1535" t="s">
        <v>9736</v>
      </c>
      <c r="AE64" s="1623" t="s">
        <v>1930</v>
      </c>
      <c r="AF64" s="1623" t="s">
        <v>9207</v>
      </c>
      <c r="AG64" s="1623" t="s">
        <v>6642</v>
      </c>
      <c r="AH64" s="1623" t="s">
        <v>4456</v>
      </c>
      <c r="AI64" s="1623" t="s">
        <v>6149</v>
      </c>
      <c r="AJ64" s="1623" t="s">
        <v>9737</v>
      </c>
      <c r="AK64" s="1623" t="s">
        <v>4930</v>
      </c>
      <c r="AL64" s="1623" t="s">
        <v>5169</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4624</v>
      </c>
      <c r="B65" s="1515" t="s">
        <v>8401</v>
      </c>
      <c r="C65" s="1589">
        <v>0.05170138888888889</v>
      </c>
      <c r="D65" s="1270" t="s">
        <v>9747</v>
      </c>
      <c r="E65" s="1623" t="s">
        <v>4246</v>
      </c>
      <c r="F65" s="1623" t="s">
        <v>9314</v>
      </c>
      <c r="G65" s="1623" t="s">
        <v>8799</v>
      </c>
      <c r="H65" s="1623" t="s">
        <v>9748</v>
      </c>
      <c r="I65" s="1623" t="s">
        <v>9749</v>
      </c>
      <c r="J65" s="1623" t="s">
        <v>9329</v>
      </c>
      <c r="K65" s="1623" t="s">
        <v>8642</v>
      </c>
      <c r="L65" s="1623" t="s">
        <v>4030</v>
      </c>
      <c r="M65" s="1623" t="s">
        <v>7410</v>
      </c>
      <c r="N65" s="1623" t="s">
        <v>5946</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4858</v>
      </c>
      <c r="L66" s="1535" t="s">
        <v>1808</v>
      </c>
      <c r="M66" s="1629" t="s">
        <v>9771</v>
      </c>
      <c r="N66" s="1535" t="s">
        <v>9772</v>
      </c>
      <c r="O66" s="1535" t="s">
        <v>1777</v>
      </c>
      <c r="P66" s="1535" t="s">
        <v>5065</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5373</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3498</v>
      </c>
      <c r="N67" s="1535" t="s">
        <v>9793</v>
      </c>
      <c r="O67" s="1535" t="s">
        <v>9794</v>
      </c>
      <c r="P67" s="1535" t="s">
        <v>3721</v>
      </c>
      <c r="Q67" s="1535" t="s">
        <v>9795</v>
      </c>
      <c r="R67" s="1535" t="s">
        <v>9731</v>
      </c>
      <c r="S67" s="1535" t="s">
        <v>5508</v>
      </c>
      <c r="T67" s="1535" t="s">
        <v>9796</v>
      </c>
      <c r="U67" s="1535" t="s">
        <v>9797</v>
      </c>
      <c r="V67" s="1535" t="s">
        <v>360</v>
      </c>
      <c r="W67" s="1535" t="s">
        <v>5541</v>
      </c>
      <c r="X67" s="1535" t="s">
        <v>9633</v>
      </c>
      <c r="Y67" s="1535" t="s">
        <v>1166</v>
      </c>
      <c r="Z67" s="1535" t="s">
        <v>9798</v>
      </c>
      <c r="AA67" s="1535" t="s">
        <v>9018</v>
      </c>
      <c r="AB67" s="1535" t="s">
        <v>6364</v>
      </c>
      <c r="AC67" s="1535" t="s">
        <v>160</v>
      </c>
      <c r="AD67" s="1535" t="s">
        <v>9658</v>
      </c>
      <c r="AE67" s="1535" t="s">
        <v>9090</v>
      </c>
      <c r="AF67" s="1535" t="s">
        <v>9104</v>
      </c>
      <c r="AG67" s="1535" t="s">
        <v>4819</v>
      </c>
      <c r="AH67" s="1535" t="s">
        <v>9799</v>
      </c>
      <c r="AI67" s="1535" t="s">
        <v>9800</v>
      </c>
      <c r="AJ67" s="1535" t="s">
        <v>9801</v>
      </c>
      <c r="AK67" s="1535" t="s">
        <v>8708</v>
      </c>
      <c r="AL67" s="1535" t="s">
        <v>9802</v>
      </c>
      <c r="AM67" s="1535" t="s">
        <v>2808</v>
      </c>
      <c r="AN67" s="1535" t="s">
        <v>5113</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6046</v>
      </c>
      <c r="L68" s="1474">
        <v>59.57</v>
      </c>
      <c r="M68" s="1474" t="s">
        <v>9815</v>
      </c>
      <c r="N68" s="1474" t="s">
        <v>9816</v>
      </c>
      <c r="O68" s="1473" t="s">
        <v>7261</v>
      </c>
      <c r="P68" s="1473" t="s">
        <v>9817</v>
      </c>
      <c r="Q68" s="1473" t="s">
        <v>9818</v>
      </c>
      <c r="R68" s="1474" t="s">
        <v>9819</v>
      </c>
      <c r="S68" s="1474" t="s">
        <v>9449</v>
      </c>
      <c r="T68" s="1474" t="s">
        <v>9820</v>
      </c>
      <c r="U68" s="1474" t="s">
        <v>9821</v>
      </c>
      <c r="V68" s="1474" t="s">
        <v>4360</v>
      </c>
      <c r="W68" s="1474" t="s">
        <v>9822</v>
      </c>
      <c r="X68" s="1474" t="s">
        <v>9823</v>
      </c>
      <c r="Y68" s="1473" t="s">
        <v>9334</v>
      </c>
      <c r="Z68" s="1630" t="s">
        <v>8443</v>
      </c>
      <c r="AA68" s="1474" t="s">
        <v>197</v>
      </c>
      <c r="AB68" s="1473" t="s">
        <v>4261</v>
      </c>
      <c r="AC68" s="1474">
        <v>49.53</v>
      </c>
      <c r="AD68" s="1474" t="s">
        <v>1858</v>
      </c>
      <c r="AE68" s="1473" t="s">
        <v>9824</v>
      </c>
      <c r="AF68" s="1474" t="s">
        <v>8602</v>
      </c>
      <c r="AG68" s="1474" t="s">
        <v>9825</v>
      </c>
      <c r="AH68" s="1474">
        <v>59.93</v>
      </c>
      <c r="AI68" s="1474" t="s">
        <v>9826</v>
      </c>
      <c r="AJ68" s="1474" t="s">
        <v>9827</v>
      </c>
      <c r="AK68" s="1474" t="s">
        <v>5731</v>
      </c>
      <c r="AL68" s="1474">
        <v>59.13</v>
      </c>
      <c r="AM68" s="1474" t="s">
        <v>9762</v>
      </c>
      <c r="AN68" s="1474">
        <v>57.86</v>
      </c>
      <c r="AO68" s="1474" t="s">
        <v>7563</v>
      </c>
      <c r="AP68" s="1474" t="s">
        <v>9828</v>
      </c>
      <c r="AQ68" s="1474" t="s">
        <v>9340</v>
      </c>
      <c r="AR68" s="1474" t="s">
        <v>5965</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4872</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4691</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5304</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4745</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4470</v>
      </c>
      <c r="P71" s="1623" t="s">
        <v>1523</v>
      </c>
      <c r="Q71" s="1623" t="s">
        <v>9883</v>
      </c>
      <c r="R71" s="1623" t="s">
        <v>9124</v>
      </c>
      <c r="S71" s="1623" t="s">
        <v>4435</v>
      </c>
      <c r="T71" s="1623" t="s">
        <v>9884</v>
      </c>
      <c r="U71" s="1623" t="s">
        <v>9674</v>
      </c>
      <c r="V71" s="1623" t="s">
        <v>6268</v>
      </c>
      <c r="W71" s="1623" t="s">
        <v>4470</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5540</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5118</v>
      </c>
      <c r="Q72" s="1270" t="s">
        <v>9904</v>
      </c>
      <c r="R72" s="1270" t="s">
        <v>5490</v>
      </c>
      <c r="S72" s="1270" t="s">
        <v>9905</v>
      </c>
      <c r="T72" s="1270" t="s">
        <v>8448</v>
      </c>
      <c r="U72" s="1270" t="s">
        <v>9906</v>
      </c>
      <c r="V72" s="1270" t="s">
        <v>5402</v>
      </c>
      <c r="W72" s="1270" t="s">
        <v>9907</v>
      </c>
      <c r="X72" s="1270" t="s">
        <v>9908</v>
      </c>
      <c r="Y72" s="1270" t="s">
        <v>9909</v>
      </c>
      <c r="Z72" s="1270" t="s">
        <v>9130</v>
      </c>
      <c r="AA72" s="1270" t="s">
        <v>5090</v>
      </c>
      <c r="AB72" s="1270" t="s">
        <v>685</v>
      </c>
      <c r="AC72" s="1270" t="s">
        <v>9910</v>
      </c>
      <c r="AD72" s="1270" t="s">
        <v>9911</v>
      </c>
      <c r="AE72" s="1270" t="s">
        <v>5764</v>
      </c>
      <c r="AF72" s="1270" t="s">
        <v>9912</v>
      </c>
      <c r="AG72" s="1270" t="s">
        <v>2438</v>
      </c>
      <c r="AH72" s="1270" t="s">
        <v>2702</v>
      </c>
      <c r="AI72" s="1270" t="s">
        <v>196</v>
      </c>
      <c r="AJ72" s="1270" t="s">
        <v>9913</v>
      </c>
      <c r="AK72" s="1270" t="s">
        <v>9137</v>
      </c>
      <c r="AL72" s="1270" t="s">
        <v>9587</v>
      </c>
      <c r="AM72" s="1270" t="s">
        <v>9106</v>
      </c>
      <c r="AN72" s="1270" t="s">
        <v>3492</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4808</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4839</v>
      </c>
      <c r="AP73" s="1531" t="s">
        <v>9931</v>
      </c>
      <c r="AQ73" s="1531" t="s">
        <v>3286</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4228</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5736</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8373</v>
      </c>
      <c r="C75" s="1457">
        <v>0.05196759259259259</v>
      </c>
      <c r="D75" s="1270" t="s">
        <v>9954</v>
      </c>
      <c r="E75" s="1535" t="s">
        <v>9955</v>
      </c>
      <c r="F75" s="1535" t="s">
        <v>1298</v>
      </c>
      <c r="G75" s="1535" t="s">
        <v>9956</v>
      </c>
      <c r="H75" s="1270" t="s">
        <v>9957</v>
      </c>
      <c r="I75" s="1535" t="s">
        <v>9648</v>
      </c>
      <c r="J75" s="1535" t="s">
        <v>4008</v>
      </c>
      <c r="K75" s="1535" t="s">
        <v>9263</v>
      </c>
      <c r="L75" s="1535" t="s">
        <v>4880</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5240</v>
      </c>
      <c r="S76" s="1623" t="s">
        <v>4811</v>
      </c>
      <c r="T76" s="1623" t="s">
        <v>5699</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5276</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3504</v>
      </c>
      <c r="J77" s="1623" t="s">
        <v>9094</v>
      </c>
      <c r="K77" s="1623" t="s">
        <v>4435</v>
      </c>
      <c r="L77" s="1623" t="s">
        <v>3449</v>
      </c>
      <c r="M77" s="1623" t="s">
        <v>9673</v>
      </c>
      <c r="N77" s="1623" t="s">
        <v>4473</v>
      </c>
      <c r="O77" s="1623" t="s">
        <v>9997</v>
      </c>
      <c r="P77" s="1623" t="s">
        <v>9998</v>
      </c>
      <c r="Q77" s="1623" t="s">
        <v>4834</v>
      </c>
      <c r="R77" s="1623" t="s">
        <v>1451</v>
      </c>
      <c r="S77" s="1623" t="s">
        <v>9179</v>
      </c>
      <c r="T77" s="1623" t="s">
        <v>525</v>
      </c>
      <c r="U77" s="1623" t="s">
        <v>1843</v>
      </c>
      <c r="V77" s="1623" t="s">
        <v>464</v>
      </c>
      <c r="W77" s="1623" t="s">
        <v>5613</v>
      </c>
      <c r="X77" s="1623" t="s">
        <v>9443</v>
      </c>
      <c r="Y77" s="1623" t="s">
        <v>2385</v>
      </c>
      <c r="Z77" s="1623" t="s">
        <v>5384</v>
      </c>
      <c r="AA77" s="1623" t="s">
        <v>9209</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5752</v>
      </c>
      <c r="AB78" s="1623" t="s">
        <v>8689</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4856</v>
      </c>
      <c r="J79" s="1623" t="s">
        <v>9001</v>
      </c>
      <c r="K79" s="1623" t="s">
        <v>9638</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6027</v>
      </c>
      <c r="AF79" s="1623" t="s">
        <v>10046</v>
      </c>
      <c r="AG79" s="1623" t="s">
        <v>9443</v>
      </c>
      <c r="AH79" s="1623" t="s">
        <v>6959</v>
      </c>
      <c r="AI79" s="1623" t="s">
        <v>9800</v>
      </c>
      <c r="AJ79" s="1623" t="s">
        <v>10047</v>
      </c>
      <c r="AK79" s="1623" t="s">
        <v>10048</v>
      </c>
      <c r="AL79" s="1623" t="s">
        <v>4278</v>
      </c>
      <c r="AM79" s="1623" t="s">
        <v>9556</v>
      </c>
      <c r="AN79" s="1623" t="s">
        <v>3833</v>
      </c>
      <c r="AO79" s="1623" t="s">
        <v>4200</v>
      </c>
      <c r="AP79" s="1623" t="s">
        <v>9293</v>
      </c>
      <c r="AQ79" s="1623" t="s">
        <v>10049</v>
      </c>
      <c r="AR79" s="1623" t="s">
        <v>1483</v>
      </c>
      <c r="AS79" s="1623" t="s">
        <v>5992</v>
      </c>
      <c r="AT79" s="1623" t="s">
        <v>7520</v>
      </c>
      <c r="AU79" s="1623" t="s">
        <v>10050</v>
      </c>
      <c r="AV79" s="1623" t="str">
        <f t="shared" si="2"/>
        <v>3:10</v>
      </c>
      <c r="AW79" s="1628" t="s">
        <v>10051</v>
      </c>
    </row>
    <row r="80">
      <c r="A80" s="1632" t="s">
        <v>3917</v>
      </c>
      <c r="B80" s="1613" t="s">
        <v>8425</v>
      </c>
      <c r="C80" s="1638">
        <v>0.052141203703703703</v>
      </c>
      <c r="D80" s="1270" t="s">
        <v>10052</v>
      </c>
      <c r="E80" s="1506" t="s">
        <v>2919</v>
      </c>
      <c r="F80" s="1506" t="s">
        <v>10053</v>
      </c>
      <c r="G80" s="1531" t="s">
        <v>10054</v>
      </c>
      <c r="H80" s="1531" t="s">
        <v>10055</v>
      </c>
      <c r="I80" s="1531" t="s">
        <v>2369</v>
      </c>
      <c r="J80" s="1531" t="s">
        <v>6795</v>
      </c>
      <c r="K80" s="1639" t="s">
        <v>6054</v>
      </c>
      <c r="L80" s="1640" t="s">
        <v>6956</v>
      </c>
      <c r="M80" s="1531" t="s">
        <v>10056</v>
      </c>
      <c r="N80" s="1531" t="s">
        <v>5699</v>
      </c>
      <c r="O80" s="1531" t="s">
        <v>5493</v>
      </c>
      <c r="P80" s="1531" t="s">
        <v>1916</v>
      </c>
      <c r="Q80" s="1531" t="s">
        <v>10057</v>
      </c>
      <c r="R80" s="1531" t="s">
        <v>10058</v>
      </c>
      <c r="S80" s="1641" t="s">
        <v>2255</v>
      </c>
      <c r="T80" s="1531" t="s">
        <v>8831</v>
      </c>
      <c r="U80" s="1531" t="s">
        <v>3362</v>
      </c>
      <c r="V80" s="1531" t="s">
        <v>10059</v>
      </c>
      <c r="W80" s="1531" t="s">
        <v>10060</v>
      </c>
      <c r="X80" s="1531" t="s">
        <v>4459</v>
      </c>
      <c r="Y80" s="1531" t="s">
        <v>3541</v>
      </c>
      <c r="Z80" s="1531" t="s">
        <v>4170</v>
      </c>
      <c r="AA80" s="1531" t="s">
        <v>401</v>
      </c>
      <c r="AB80" s="1531" t="s">
        <v>622</v>
      </c>
      <c r="AC80" s="1531" t="s">
        <v>6027</v>
      </c>
      <c r="AD80" s="1459" t="s">
        <v>8759</v>
      </c>
      <c r="AE80" s="1531" t="s">
        <v>477</v>
      </c>
      <c r="AF80" s="1531" t="s">
        <v>10061</v>
      </c>
      <c r="AG80" s="1531" t="s">
        <v>10062</v>
      </c>
      <c r="AH80" s="1531" t="s">
        <v>4530</v>
      </c>
      <c r="AI80" s="1531" t="s">
        <v>10063</v>
      </c>
      <c r="AJ80" s="1531" t="s">
        <v>10064</v>
      </c>
      <c r="AK80" s="1531" t="s">
        <v>10065</v>
      </c>
      <c r="AL80" s="1531" t="s">
        <v>4981</v>
      </c>
      <c r="AM80" s="1531" t="s">
        <v>9680</v>
      </c>
      <c r="AN80" s="1531" t="s">
        <v>4363</v>
      </c>
      <c r="AO80" s="1531" t="s">
        <v>8740</v>
      </c>
      <c r="AP80" s="1531" t="s">
        <v>10066</v>
      </c>
      <c r="AQ80" s="1639" t="s">
        <v>8456</v>
      </c>
      <c r="AR80" s="1531" t="s">
        <v>10067</v>
      </c>
      <c r="AS80" s="1637" t="s">
        <v>753</v>
      </c>
      <c r="AT80" s="1531" t="s">
        <v>10068</v>
      </c>
      <c r="AU80" s="1494" t="s">
        <v>10069</v>
      </c>
      <c r="AV80" s="1494" t="s">
        <v>10070</v>
      </c>
      <c r="AW80" s="1642" t="s">
        <v>10071</v>
      </c>
    </row>
    <row r="81">
      <c r="A81" s="1502" t="s">
        <v>3858</v>
      </c>
      <c r="B81" s="1500" t="s">
        <v>8373</v>
      </c>
      <c r="C81" s="1457">
        <v>0.0522337962962963</v>
      </c>
      <c r="D81" s="1599" t="s">
        <v>10072</v>
      </c>
      <c r="E81" s="1535" t="s">
        <v>10073</v>
      </c>
      <c r="F81" s="1535" t="s">
        <v>10074</v>
      </c>
      <c r="G81" s="1535" t="s">
        <v>10075</v>
      </c>
      <c r="H81" s="1535" t="s">
        <v>10076</v>
      </c>
      <c r="I81" s="1535" t="s">
        <v>141</v>
      </c>
      <c r="J81" s="1535" t="s">
        <v>8067</v>
      </c>
      <c r="K81" s="1535" t="s">
        <v>4435</v>
      </c>
      <c r="L81" s="1535" t="s">
        <v>6067</v>
      </c>
      <c r="M81" s="1535" t="s">
        <v>10077</v>
      </c>
      <c r="N81" s="1535" t="s">
        <v>10078</v>
      </c>
      <c r="O81" s="1535" t="s">
        <v>10079</v>
      </c>
      <c r="P81" s="1535" t="s">
        <v>5118</v>
      </c>
      <c r="Q81" s="1535" t="s">
        <v>4821</v>
      </c>
      <c r="R81" s="1535" t="s">
        <v>6052</v>
      </c>
      <c r="S81" s="1535" t="s">
        <v>604</v>
      </c>
      <c r="T81" s="1535" t="s">
        <v>9846</v>
      </c>
      <c r="U81" s="1535" t="s">
        <v>8786</v>
      </c>
      <c r="V81" s="1535" t="s">
        <v>10080</v>
      </c>
      <c r="W81" s="1535" t="s">
        <v>10081</v>
      </c>
      <c r="X81" s="1535" t="s">
        <v>3624</v>
      </c>
      <c r="Y81" s="1535" t="s">
        <v>758</v>
      </c>
      <c r="Z81" s="1535" t="s">
        <v>10082</v>
      </c>
      <c r="AA81" s="1270" t="s">
        <v>8967</v>
      </c>
      <c r="AB81" s="1535" t="s">
        <v>6903</v>
      </c>
      <c r="AC81" s="1535" t="s">
        <v>9824</v>
      </c>
      <c r="AD81" s="1535" t="s">
        <v>7369</v>
      </c>
      <c r="AE81" s="1535" t="s">
        <v>4878</v>
      </c>
      <c r="AF81" s="1466" t="s">
        <v>10083</v>
      </c>
      <c r="AG81" s="1535" t="s">
        <v>10084</v>
      </c>
      <c r="AH81" s="1535" t="s">
        <v>5038</v>
      </c>
      <c r="AI81" s="1535" t="s">
        <v>6527</v>
      </c>
      <c r="AJ81" s="1535" t="s">
        <v>10085</v>
      </c>
      <c r="AK81" s="1535" t="s">
        <v>10086</v>
      </c>
      <c r="AL81" s="1535" t="s">
        <v>9760</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5301</v>
      </c>
      <c r="S82" s="1535" t="s">
        <v>9301</v>
      </c>
      <c r="T82" s="1535" t="s">
        <v>10100</v>
      </c>
      <c r="U82" s="1535" t="s">
        <v>10101</v>
      </c>
      <c r="V82" s="1535" t="s">
        <v>10102</v>
      </c>
      <c r="W82" s="1535" t="s">
        <v>6137</v>
      </c>
      <c r="X82" s="1535" t="s">
        <v>311</v>
      </c>
      <c r="Y82" s="1535" t="s">
        <v>6378</v>
      </c>
      <c r="Z82" s="1535" t="s">
        <v>781</v>
      </c>
      <c r="AA82" s="1623" t="s">
        <v>9301</v>
      </c>
      <c r="AB82" s="1535" t="s">
        <v>10103</v>
      </c>
      <c r="AC82" s="1535" t="s">
        <v>6047</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9558</v>
      </c>
      <c r="T83" s="1623" t="s">
        <v>5039</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3512</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8415</v>
      </c>
      <c r="P84" s="1623" t="s">
        <v>481</v>
      </c>
      <c r="Q84" s="1623" t="s">
        <v>10141</v>
      </c>
      <c r="R84" s="1623" t="s">
        <v>5490</v>
      </c>
      <c r="S84" s="1623" t="s">
        <v>1911</v>
      </c>
      <c r="T84" s="1623" t="s">
        <v>10142</v>
      </c>
      <c r="U84" s="1623" t="s">
        <v>10143</v>
      </c>
      <c r="V84" s="1623" t="s">
        <v>10144</v>
      </c>
      <c r="W84" s="1623" t="s">
        <v>10145</v>
      </c>
      <c r="X84" s="1623" t="s">
        <v>5646</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3664</v>
      </c>
      <c r="AI85" s="1270" t="s">
        <v>10171</v>
      </c>
      <c r="AJ85" s="1270" t="s">
        <v>10172</v>
      </c>
      <c r="AK85" s="1270" t="s">
        <v>10173</v>
      </c>
      <c r="AL85" s="1270" t="s">
        <v>4601</v>
      </c>
      <c r="AM85" s="1270" t="s">
        <v>5612</v>
      </c>
      <c r="AN85" s="1643" t="s">
        <v>8453</v>
      </c>
      <c r="AO85" s="1270" t="s">
        <v>10174</v>
      </c>
      <c r="AP85" s="1270" t="s">
        <v>10175</v>
      </c>
      <c r="AQ85" s="1270" t="s">
        <v>10176</v>
      </c>
      <c r="AR85" s="1270" t="s">
        <v>5866</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9488</v>
      </c>
      <c r="Q86" s="1535" t="s">
        <v>10187</v>
      </c>
      <c r="R86" s="1535" t="s">
        <v>5553</v>
      </c>
      <c r="S86" s="1535" t="s">
        <v>7335</v>
      </c>
      <c r="T86" s="1535" t="s">
        <v>10188</v>
      </c>
      <c r="U86" s="1535" t="s">
        <v>10189</v>
      </c>
      <c r="V86" s="1535" t="s">
        <v>3937</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8401</v>
      </c>
      <c r="C87" s="1589">
        <v>0.05275462962962963</v>
      </c>
      <c r="D87" s="1270" t="s">
        <v>10202</v>
      </c>
      <c r="E87" s="1623" t="s">
        <v>9545</v>
      </c>
      <c r="F87" s="1623" t="s">
        <v>10203</v>
      </c>
      <c r="G87" s="1623" t="s">
        <v>8602</v>
      </c>
      <c r="H87" s="1623" t="s">
        <v>7172</v>
      </c>
      <c r="I87" s="1623" t="s">
        <v>2271</v>
      </c>
      <c r="J87" s="1623" t="s">
        <v>4147</v>
      </c>
      <c r="K87" s="1623" t="s">
        <v>9861</v>
      </c>
      <c r="L87" s="1623" t="s">
        <v>5219</v>
      </c>
      <c r="M87" s="1623" t="s">
        <v>4130</v>
      </c>
      <c r="N87" s="1623" t="s">
        <v>10204</v>
      </c>
      <c r="O87" s="1623" t="s">
        <v>10205</v>
      </c>
      <c r="P87" s="1623" t="s">
        <v>6113</v>
      </c>
      <c r="Q87" s="1623" t="s">
        <v>10206</v>
      </c>
      <c r="R87" s="1623" t="s">
        <v>10207</v>
      </c>
      <c r="S87" s="1623" t="s">
        <v>8391</v>
      </c>
      <c r="T87" s="1623" t="s">
        <v>2604</v>
      </c>
      <c r="U87" s="1623" t="s">
        <v>496</v>
      </c>
      <c r="V87" s="1623" t="s">
        <v>4098</v>
      </c>
      <c r="W87" s="1623" t="s">
        <v>10208</v>
      </c>
      <c r="X87" s="1623" t="s">
        <v>10209</v>
      </c>
      <c r="Y87" s="1623" t="s">
        <v>5631</v>
      </c>
      <c r="Z87" s="1623" t="s">
        <v>8689</v>
      </c>
      <c r="AA87" s="1623" t="s">
        <v>10210</v>
      </c>
      <c r="AB87" s="1623" t="s">
        <v>489</v>
      </c>
      <c r="AC87" s="1623" t="s">
        <v>9735</v>
      </c>
      <c r="AD87" s="1623" t="s">
        <v>10211</v>
      </c>
      <c r="AE87" s="1623" t="s">
        <v>10212</v>
      </c>
      <c r="AF87" s="1623" t="s">
        <v>9260</v>
      </c>
      <c r="AG87" s="1623" t="s">
        <v>3115</v>
      </c>
      <c r="AH87" s="1623" t="s">
        <v>721</v>
      </c>
      <c r="AI87" s="1623" t="s">
        <v>5247</v>
      </c>
      <c r="AJ87" s="1623" t="s">
        <v>10213</v>
      </c>
      <c r="AK87" s="1623" t="s">
        <v>8814</v>
      </c>
      <c r="AL87" s="1623" t="s">
        <v>5311</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5755</v>
      </c>
      <c r="G88" s="1623" t="s">
        <v>9401</v>
      </c>
      <c r="H88" s="1623" t="s">
        <v>9728</v>
      </c>
      <c r="I88" s="1623" t="s">
        <v>2889</v>
      </c>
      <c r="J88" s="1623" t="s">
        <v>10223</v>
      </c>
      <c r="K88" s="1623" t="s">
        <v>5375</v>
      </c>
      <c r="L88" s="1623" t="s">
        <v>7638</v>
      </c>
      <c r="M88" s="1623" t="s">
        <v>10224</v>
      </c>
      <c r="N88" s="1623" t="s">
        <v>10225</v>
      </c>
      <c r="O88" s="1623" t="s">
        <v>10226</v>
      </c>
      <c r="P88" s="1623" t="s">
        <v>9595</v>
      </c>
      <c r="Q88" s="1623" t="s">
        <v>10227</v>
      </c>
      <c r="R88" s="1623" t="s">
        <v>9485</v>
      </c>
      <c r="S88" s="1623" t="s">
        <v>4540</v>
      </c>
      <c r="T88" s="1623" t="s">
        <v>8601</v>
      </c>
      <c r="U88" s="1623" t="s">
        <v>5381</v>
      </c>
      <c r="V88" s="1623" t="s">
        <v>1149</v>
      </c>
      <c r="W88" s="1623" t="s">
        <v>1898</v>
      </c>
      <c r="X88" s="1623" t="s">
        <v>3142</v>
      </c>
      <c r="Y88" s="1623" t="s">
        <v>655</v>
      </c>
      <c r="Z88" s="1623" t="s">
        <v>10228</v>
      </c>
      <c r="AA88" s="1535" t="s">
        <v>7571</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5536</v>
      </c>
      <c r="Z89" s="1270" t="s">
        <v>4064</v>
      </c>
      <c r="AA89" s="1535" t="s">
        <v>10256</v>
      </c>
      <c r="AB89" s="1270" t="s">
        <v>9528</v>
      </c>
      <c r="AC89" s="1270" t="s">
        <v>5489</v>
      </c>
      <c r="AD89" s="1270" t="s">
        <v>10257</v>
      </c>
      <c r="AE89" s="1270" t="s">
        <v>9336</v>
      </c>
      <c r="AF89" s="1270" t="s">
        <v>10258</v>
      </c>
      <c r="AG89" s="1270" t="s">
        <v>10062</v>
      </c>
      <c r="AH89" s="1270" t="s">
        <v>5614</v>
      </c>
      <c r="AI89" s="1270" t="s">
        <v>10259</v>
      </c>
      <c r="AJ89" s="1270" t="s">
        <v>10260</v>
      </c>
      <c r="AK89" s="1535" t="s">
        <v>10261</v>
      </c>
      <c r="AL89" s="1270" t="s">
        <v>9844</v>
      </c>
      <c r="AM89" s="1270" t="s">
        <v>10262</v>
      </c>
      <c r="AN89" s="1270" t="s">
        <v>9675</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4095</v>
      </c>
      <c r="M90" s="1535" t="s">
        <v>10272</v>
      </c>
      <c r="N90" s="1535" t="s">
        <v>9556</v>
      </c>
      <c r="O90" s="1535" t="s">
        <v>10273</v>
      </c>
      <c r="P90" s="1535" t="s">
        <v>6047</v>
      </c>
      <c r="Q90" s="1535" t="s">
        <v>10274</v>
      </c>
      <c r="R90" s="1535" t="s">
        <v>2137</v>
      </c>
      <c r="S90" s="1535" t="s">
        <v>7588</v>
      </c>
      <c r="T90" s="1535" t="s">
        <v>7153</v>
      </c>
      <c r="U90" s="1535" t="s">
        <v>10275</v>
      </c>
      <c r="V90" s="1535" t="s">
        <v>9752</v>
      </c>
      <c r="W90" s="1535" t="s">
        <v>10276</v>
      </c>
      <c r="X90" s="1535" t="s">
        <v>6790</v>
      </c>
      <c r="Y90" s="1535" t="s">
        <v>5421</v>
      </c>
      <c r="Z90" s="1535" t="s">
        <v>9558</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4763</v>
      </c>
      <c r="M91" s="1623" t="s">
        <v>8849</v>
      </c>
      <c r="N91" s="1623" t="s">
        <v>10295</v>
      </c>
      <c r="O91" s="1623" t="s">
        <v>4365</v>
      </c>
      <c r="P91" s="1623" t="s">
        <v>853</v>
      </c>
      <c r="Q91" s="1535" t="s">
        <v>10296</v>
      </c>
      <c r="R91" s="1623" t="s">
        <v>9819</v>
      </c>
      <c r="S91" s="1623" t="s">
        <v>9166</v>
      </c>
      <c r="T91" s="1623" t="s">
        <v>10043</v>
      </c>
      <c r="U91" s="1623" t="s">
        <v>10297</v>
      </c>
      <c r="V91" s="1623" t="s">
        <v>3274</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5673</v>
      </c>
      <c r="AH91" s="1623" t="s">
        <v>9034</v>
      </c>
      <c r="AI91" s="1623" t="s">
        <v>2629</v>
      </c>
      <c r="AJ91" s="1623" t="s">
        <v>10301</v>
      </c>
      <c r="AK91" s="1623" t="s">
        <v>8821</v>
      </c>
      <c r="AL91" s="1623" t="s">
        <v>10302</v>
      </c>
      <c r="AM91" s="1623" t="s">
        <v>8397</v>
      </c>
      <c r="AN91" s="1623" t="s">
        <v>9844</v>
      </c>
      <c r="AO91" s="1623" t="s">
        <v>8774</v>
      </c>
      <c r="AP91" s="1623" t="s">
        <v>10303</v>
      </c>
      <c r="AQ91" s="1623" t="s">
        <v>4461</v>
      </c>
      <c r="AR91" s="1623" t="s">
        <v>154</v>
      </c>
      <c r="AS91" s="1623" t="s">
        <v>8611</v>
      </c>
      <c r="AT91" s="1623" t="s">
        <v>4664</v>
      </c>
      <c r="AU91" s="1623" t="s">
        <v>10304</v>
      </c>
      <c r="AV91" s="1623" t="str">
        <f t="shared" si="3"/>
        <v>3:27</v>
      </c>
      <c r="AW91" s="1624" t="s">
        <v>10305</v>
      </c>
    </row>
    <row r="92">
      <c r="A92" s="1502" t="s">
        <v>5328</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4385</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5801</v>
      </c>
      <c r="AE92" s="1535" t="s">
        <v>2385</v>
      </c>
      <c r="AF92" s="1535" t="s">
        <v>7593</v>
      </c>
      <c r="AG92" s="1535" t="s">
        <v>10321</v>
      </c>
      <c r="AH92" s="1535" t="s">
        <v>8995</v>
      </c>
      <c r="AI92" s="1535" t="s">
        <v>7389</v>
      </c>
      <c r="AJ92" s="1535" t="s">
        <v>10322</v>
      </c>
      <c r="AK92" s="1535" t="s">
        <v>4754</v>
      </c>
      <c r="AL92" s="1535" t="s">
        <v>10323</v>
      </c>
      <c r="AM92" s="1535" t="s">
        <v>4766</v>
      </c>
      <c r="AN92" s="1535" t="s">
        <v>10324</v>
      </c>
      <c r="AO92" s="1535" t="s">
        <v>8387</v>
      </c>
      <c r="AP92" s="1535" t="s">
        <v>10325</v>
      </c>
      <c r="AQ92" s="1535" t="s">
        <v>10326</v>
      </c>
      <c r="AR92" s="1535" t="s">
        <v>5114</v>
      </c>
      <c r="AS92" s="1535" t="s">
        <v>8560</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3505</v>
      </c>
      <c r="AJ93" s="1623" t="s">
        <v>10347</v>
      </c>
      <c r="AK93" s="1623" t="s">
        <v>3073</v>
      </c>
      <c r="AL93" s="1623" t="s">
        <v>4567</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5197</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4461</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5450</v>
      </c>
      <c r="B96" s="1496" t="s">
        <v>8373</v>
      </c>
      <c r="C96" s="1457">
        <v>0.05559027777777778</v>
      </c>
      <c r="D96" s="1599" t="s">
        <v>10402</v>
      </c>
      <c r="E96" s="1535" t="s">
        <v>10403</v>
      </c>
      <c r="F96" s="1535" t="s">
        <v>10404</v>
      </c>
      <c r="G96" s="1535" t="s">
        <v>8071</v>
      </c>
      <c r="H96" s="1535" t="s">
        <v>5766</v>
      </c>
      <c r="I96" s="1535" t="s">
        <v>1913</v>
      </c>
      <c r="J96" s="1535" t="s">
        <v>10405</v>
      </c>
      <c r="K96" s="1535" t="s">
        <v>6051</v>
      </c>
      <c r="L96" s="1535" t="s">
        <v>8216</v>
      </c>
      <c r="M96" s="1535" t="s">
        <v>7200</v>
      </c>
      <c r="N96" s="1535" t="s">
        <v>10406</v>
      </c>
      <c r="O96" s="1535" t="s">
        <v>10407</v>
      </c>
      <c r="P96" s="1535" t="s">
        <v>291</v>
      </c>
      <c r="Q96" s="1535" t="s">
        <v>1752</v>
      </c>
      <c r="R96" s="1535" t="s">
        <v>10408</v>
      </c>
      <c r="S96" s="1535" t="s">
        <v>5188</v>
      </c>
      <c r="T96" s="1535" t="s">
        <v>10409</v>
      </c>
      <c r="U96" s="1535" t="s">
        <v>10410</v>
      </c>
      <c r="V96" s="1535" t="s">
        <v>6280</v>
      </c>
      <c r="W96" s="1535" t="s">
        <v>9140</v>
      </c>
      <c r="X96" s="1535" t="s">
        <v>10411</v>
      </c>
      <c r="Y96" s="1535" t="s">
        <v>2971</v>
      </c>
      <c r="Z96" s="1535" t="s">
        <v>10412</v>
      </c>
      <c r="AA96" s="1535" t="s">
        <v>10171</v>
      </c>
      <c r="AB96" s="1535" t="s">
        <v>3456</v>
      </c>
      <c r="AC96" s="1535" t="s">
        <v>4677</v>
      </c>
      <c r="AD96" s="1535" t="s">
        <v>9410</v>
      </c>
      <c r="AE96" s="1535" t="s">
        <v>947</v>
      </c>
      <c r="AF96" s="1535" t="s">
        <v>10413</v>
      </c>
      <c r="AG96" s="1535" t="s">
        <v>3698</v>
      </c>
      <c r="AH96" s="1535" t="s">
        <v>8105</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8401</v>
      </c>
      <c r="C97" s="1537">
        <v>0.05565972222222222</v>
      </c>
      <c r="D97" s="1535" t="s">
        <v>10424</v>
      </c>
      <c r="E97" s="1535" t="s">
        <v>3254</v>
      </c>
      <c r="F97" s="1535" t="s">
        <v>10425</v>
      </c>
      <c r="G97" s="1535" t="s">
        <v>10426</v>
      </c>
      <c r="H97" s="1270" t="s">
        <v>8876</v>
      </c>
      <c r="I97" s="1535" t="s">
        <v>3452</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5263</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8561</v>
      </c>
      <c r="M2" s="1675">
        <v>0.050590277777777776</v>
      </c>
      <c r="N2" s="1685" t="str">
        <f t="shared" ref="N2:N39" si="1">TEXT(M2-C2, "m:ss")</f>
        <v>1:06</v>
      </c>
      <c r="O2" s="1423"/>
    </row>
    <row r="3" ht="15.75" customHeight="1">
      <c r="A3" s="1424" t="s">
        <v>8400</v>
      </c>
      <c r="B3" s="1686" t="s">
        <v>8401</v>
      </c>
      <c r="C3" s="1687">
        <v>0.051458333333333335</v>
      </c>
      <c r="D3" s="1427" t="s">
        <v>10514</v>
      </c>
      <c r="E3" s="1688" t="s">
        <v>5812</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710" t="s">
        <v>8561</v>
      </c>
      <c r="M13" s="1702">
        <v>0.05164351851851852</v>
      </c>
      <c r="N13" s="1701" t="str">
        <f t="shared" si="1"/>
        <v>1:23</v>
      </c>
      <c r="O13" s="1476" t="s">
        <v>10539</v>
      </c>
    </row>
    <row r="14" ht="15.75" customHeight="1">
      <c r="A14" s="1711" t="s">
        <v>2639</v>
      </c>
      <c r="B14" s="1456" t="s">
        <v>8373</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8373</v>
      </c>
      <c r="C15" s="1699">
        <v>0.05113321759259259</v>
      </c>
      <c r="D15" s="1715" t="s">
        <v>10605</v>
      </c>
      <c r="E15" s="1716"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7"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7"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8" t="s">
        <v>8671</v>
      </c>
      <c r="M20" s="1702">
        <v>0.05258101851851852</v>
      </c>
      <c r="N20" s="1701" t="str">
        <f t="shared" si="1"/>
        <v>1:38</v>
      </c>
      <c r="O20" s="1476" t="s">
        <v>10539</v>
      </c>
    </row>
    <row r="21" ht="15.75" customHeight="1">
      <c r="A21" s="1717" t="s">
        <v>8989</v>
      </c>
      <c r="B21" s="1541" t="s">
        <v>8401</v>
      </c>
      <c r="C21" s="1699">
        <v>0.05146990740740741</v>
      </c>
      <c r="D21" s="1719" t="s">
        <v>10514</v>
      </c>
      <c r="E21" s="1477" t="s">
        <v>9974</v>
      </c>
      <c r="F21" s="1719" t="s">
        <v>10515</v>
      </c>
      <c r="G21" s="1719" t="s">
        <v>10516</v>
      </c>
      <c r="H21" s="1719" t="s">
        <v>10517</v>
      </c>
      <c r="I21" s="1476" t="s">
        <v>10655</v>
      </c>
      <c r="J21" s="1719" t="s">
        <v>10519</v>
      </c>
      <c r="K21" s="1719" t="s">
        <v>10520</v>
      </c>
      <c r="L21" s="1720" t="s">
        <v>9004</v>
      </c>
      <c r="M21" s="1721">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8425</v>
      </c>
      <c r="C23" s="1699">
        <v>0.05158564814814815</v>
      </c>
      <c r="D23" s="1722" t="s">
        <v>10521</v>
      </c>
      <c r="E23" s="1723" t="s">
        <v>10522</v>
      </c>
      <c r="F23" s="1722" t="s">
        <v>10523</v>
      </c>
      <c r="G23" s="1722" t="s">
        <v>10524</v>
      </c>
      <c r="H23" s="1722" t="s">
        <v>10525</v>
      </c>
      <c r="I23" s="1722" t="s">
        <v>10526</v>
      </c>
      <c r="J23" s="1722" t="s">
        <v>10527</v>
      </c>
      <c r="K23" s="1722" t="s">
        <v>10528</v>
      </c>
      <c r="L23" s="1722" t="s">
        <v>8457</v>
      </c>
      <c r="M23" s="1724">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5" t="s">
        <v>2093</v>
      </c>
      <c r="B25" s="1600" t="s">
        <v>8373</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7"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9" t="s">
        <v>5812</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7" t="s">
        <v>2902</v>
      </c>
      <c r="B30" s="1541" t="s">
        <v>8373</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8401</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8373</v>
      </c>
      <c r="C33" s="1703">
        <v>0.05238425925925926</v>
      </c>
      <c r="D33" s="1704" t="s">
        <v>10742</v>
      </c>
      <c r="E33" s="1477" t="s">
        <v>10716</v>
      </c>
      <c r="F33" s="1476" t="s">
        <v>10743</v>
      </c>
      <c r="G33" s="1730"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7"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1" t="s">
        <v>3713</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4870</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7" t="s">
        <v>10504</v>
      </c>
      <c r="D1" s="1758" t="s">
        <v>6551</v>
      </c>
      <c r="E1" s="1759" t="s">
        <v>6839</v>
      </c>
      <c r="F1" s="1760" t="s">
        <v>38</v>
      </c>
      <c r="G1" s="1761" t="s">
        <v>36</v>
      </c>
      <c r="H1" s="1757" t="s">
        <v>10505</v>
      </c>
      <c r="I1" s="1762" t="s">
        <v>39</v>
      </c>
      <c r="J1" s="1763" t="s">
        <v>6780</v>
      </c>
      <c r="K1" s="1386" t="s">
        <v>8369</v>
      </c>
      <c r="L1" s="1386" t="s">
        <v>8371</v>
      </c>
    </row>
    <row r="2" ht="15.75" customHeight="1">
      <c r="A2" s="1399" t="s">
        <v>8372</v>
      </c>
      <c r="B2" s="1674" t="s">
        <v>8373</v>
      </c>
      <c r="C2" s="1676" t="s">
        <v>10506</v>
      </c>
      <c r="D2" s="1404" t="s">
        <v>10802</v>
      </c>
      <c r="E2" s="1764" t="s">
        <v>10803</v>
      </c>
      <c r="F2" s="1765" t="s">
        <v>10804</v>
      </c>
      <c r="G2" s="1766" t="s">
        <v>10805</v>
      </c>
      <c r="H2" s="1676" t="s">
        <v>10806</v>
      </c>
      <c r="I2" s="1767" t="s">
        <v>10807</v>
      </c>
      <c r="J2" s="1768" t="s">
        <v>10808</v>
      </c>
      <c r="K2" s="1769" t="s">
        <v>8399</v>
      </c>
      <c r="L2" s="1770"/>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1" t="s">
        <v>8399</v>
      </c>
      <c r="L5" s="1476" t="s">
        <v>10823</v>
      </c>
    </row>
    <row r="6" ht="15.75" customHeight="1">
      <c r="A6" s="1772"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3" t="s">
        <v>8373</v>
      </c>
      <c r="C7" s="1476" t="s">
        <v>10540</v>
      </c>
      <c r="D7" s="1476" t="s">
        <v>10831</v>
      </c>
      <c r="E7" s="1696" t="s">
        <v>10832</v>
      </c>
      <c r="F7" s="1479" t="s">
        <v>10833</v>
      </c>
      <c r="G7" s="1774" t="s">
        <v>10834</v>
      </c>
      <c r="H7" s="1774" t="s">
        <v>10835</v>
      </c>
      <c r="I7" s="1476" t="s">
        <v>10836</v>
      </c>
      <c r="J7" s="1775" t="s">
        <v>10837</v>
      </c>
      <c r="K7" s="1775" t="s">
        <v>8537</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6" t="s">
        <v>10851</v>
      </c>
      <c r="I9" s="1479" t="s">
        <v>10852</v>
      </c>
      <c r="J9" s="1479" t="s">
        <v>10853</v>
      </c>
      <c r="K9" s="1476" t="s">
        <v>8517</v>
      </c>
      <c r="L9" s="1476"/>
    </row>
    <row r="10" ht="15.75" customHeight="1">
      <c r="A10" s="1632" t="s">
        <v>1551</v>
      </c>
      <c r="B10" s="1541" t="s">
        <v>8373</v>
      </c>
      <c r="C10" s="1777" t="s">
        <v>10572</v>
      </c>
      <c r="D10" s="1708" t="s">
        <v>10854</v>
      </c>
      <c r="E10" s="1708" t="s">
        <v>10855</v>
      </c>
      <c r="F10" s="1476" t="s">
        <v>10856</v>
      </c>
      <c r="G10" s="1730" t="s">
        <v>10857</v>
      </c>
      <c r="H10" s="1730" t="s">
        <v>10858</v>
      </c>
      <c r="I10" s="1730" t="s">
        <v>10859</v>
      </c>
      <c r="J10" s="1730" t="s">
        <v>10860</v>
      </c>
      <c r="K10" s="1730" t="s">
        <v>8732</v>
      </c>
      <c r="L10" s="1476" t="s">
        <v>10861</v>
      </c>
    </row>
    <row r="11" ht="15.75" customHeight="1">
      <c r="A11" s="1717" t="s">
        <v>912</v>
      </c>
      <c r="B11" s="1609" t="s">
        <v>8373</v>
      </c>
      <c r="C11" s="1778"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7"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1"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8373</v>
      </c>
      <c r="C15" s="1778"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5"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8"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30"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9" t="s">
        <v>10809</v>
      </c>
      <c r="E23" s="1719" t="s">
        <v>10810</v>
      </c>
      <c r="F23" s="1719" t="s">
        <v>10811</v>
      </c>
      <c r="G23" s="1719" t="s">
        <v>10812</v>
      </c>
      <c r="H23" s="1719" t="s">
        <v>10813</v>
      </c>
      <c r="I23" s="1719" t="s">
        <v>10814</v>
      </c>
      <c r="J23" s="1719" t="s">
        <v>10815</v>
      </c>
      <c r="K23" s="1719" t="s">
        <v>8754</v>
      </c>
      <c r="L23" s="1476" t="s">
        <v>10957</v>
      </c>
    </row>
    <row r="24" ht="15.75" customHeight="1">
      <c r="A24" s="1717"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7" t="s">
        <v>10958</v>
      </c>
      <c r="B25" s="1541" t="s">
        <v>8373</v>
      </c>
      <c r="C25" s="1726" t="s">
        <v>10673</v>
      </c>
      <c r="D25" s="1476" t="s">
        <v>10959</v>
      </c>
      <c r="E25" s="1476" t="s">
        <v>10960</v>
      </c>
      <c r="F25" s="1476" t="s">
        <v>10961</v>
      </c>
      <c r="G25" s="1476" t="s">
        <v>10952</v>
      </c>
      <c r="H25" s="1476" t="s">
        <v>10962</v>
      </c>
      <c r="I25" s="1476" t="s">
        <v>10963</v>
      </c>
      <c r="J25" s="1476" t="s">
        <v>10964</v>
      </c>
      <c r="K25" s="1476" t="s">
        <v>9382</v>
      </c>
      <c r="L25" s="1476"/>
    </row>
    <row r="26" ht="15.75" customHeight="1">
      <c r="A26" s="1717"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8401</v>
      </c>
      <c r="C27" s="1778" t="s">
        <v>10975</v>
      </c>
      <c r="D27" s="1476"/>
      <c r="E27" s="1476" t="s">
        <v>10976</v>
      </c>
      <c r="F27" s="1476" t="s">
        <v>10977</v>
      </c>
      <c r="G27" s="1476"/>
      <c r="H27" s="1476"/>
      <c r="I27" s="1476"/>
      <c r="J27" s="1476"/>
      <c r="K27" s="1476" t="s">
        <v>9496</v>
      </c>
      <c r="L27" s="1476"/>
    </row>
    <row r="28">
      <c r="A28" s="1713"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9" t="s">
        <v>10708</v>
      </c>
      <c r="D29" s="1476" t="s">
        <v>10988</v>
      </c>
      <c r="E29" s="1476" t="s">
        <v>10989</v>
      </c>
      <c r="F29" s="1476" t="s">
        <v>10990</v>
      </c>
      <c r="G29" s="1476" t="s">
        <v>10991</v>
      </c>
      <c r="H29" s="1476" t="s">
        <v>10992</v>
      </c>
      <c r="I29" s="1476" t="s">
        <v>10993</v>
      </c>
      <c r="J29" s="1476" t="s">
        <v>10994</v>
      </c>
      <c r="K29" s="1476" t="s">
        <v>9359</v>
      </c>
      <c r="L29" s="1476"/>
    </row>
    <row r="30" ht="15.75" customHeight="1">
      <c r="A30" s="1717" t="s">
        <v>5382</v>
      </c>
      <c r="B30" s="1541" t="s">
        <v>8373</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8401</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7077</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6097</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6075</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