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<sst xmlns="http://schemas.openxmlformats.org/spreadsheetml/2006/main" count="26587" uniqueCount="11018">
  <si>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</si>
  <si>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</si>
  <si>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</si>
  <si>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</si>
  <si>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</si>
  <si>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</si>
  <si>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</si>
  <si>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</si>
  <si>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</si>
  <si>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</si>
  <si>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</si>
  <si>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</si>
  <si>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</si>
  <si>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</si>
  <si>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</si>
  <si>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</si>
  <si>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</si>
  <si>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</si>
  <si>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</si>
  <si>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</si>
  <si>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</si>
  <si>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</si>
  <si>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</si>
  <si>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</si>
  <si>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</si>
  <si>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</si>
  <si>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</si>
  <si>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</si>
  <si>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</si>
  <si>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</si>
  <si>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</si>
  <si>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</si>
  <si>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</si>
  <si>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</si>
  <si>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</si>
  <si>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</si>
  <si>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</si>
  <si>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</si>
  <si>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</si>
  <si>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</si>
  <si>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</si>
  <si>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</si>
  <si>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</si>
  <si>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</si>
  <si>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</si>
  <si>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</si>
  <si>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</si>
  <si>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</si>
  <si>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</si>
  <si>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</si>
  <si>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</si>
  <si>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</si>
  <si>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</si>
  <si>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</si>
  <si>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</si>
  <si>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</si>
  <si>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</si>
  <si>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</si>
  <si>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</si>
  <si>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</si>
  <si>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</si>
  <si>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</si>
  <si>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</si>
  <si>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</si>
  <si>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</si>
  <si>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</si>
  <si>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</si>
  <si>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</si>
  <si>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</si>
  <si>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</si>
  <si>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</si>
  <si>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</si>
  <si>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</si>
  <si>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</si>
  <si>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</si>
  <si>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</si>
  <si>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</si>
  <si>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</si>
  <si>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</si>
  <si>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</si>
  <si>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</si>
  <si>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</si>
  <si>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</si>
  <si>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</si>
  <si>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</si>
  <si>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</si>
  <si>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</si>
  <si>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</si>
  <si>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</si>
  <si>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</si>
  <si>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</si>
  <si>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</si>
  <si>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</si>
  <si>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</si>
  <si>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</si>
  <si>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</si>
  <si>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</si>
  <si>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</si>
  <si>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</si>
  <si>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</si>
  <si>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</si>
  <si>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</si>
  <si>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</si>
  <si>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</si>
  <si>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</si>
  <si>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</si>
  <si>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</si>
  <si>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</si>
  <si>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</si>
  <si>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</si>
  <si>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</si>
  <si>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</si>
  <si>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</si>
  <si>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</si>
  <si>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</si>
  <si>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</si>
  <si>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</si>
  <si>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</si>
  <si>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</si>
  <si>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</si>
  <si>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</si>
  <si>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</si>
  <si>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</si>
  <si>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</si>
  <si>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</si>
  <si>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</si>
  <si>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</si>
  <si>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</si>
  <si>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</si>
  <si>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</si>
  <si>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</si>
  <si>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</si>
  <si>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</si>
  <si>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</si>
  <si>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</si>
  <si>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</si>
  <si>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</si>
  <si>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</si>
  <si>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</si>
  <si>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</si>
  <si>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</si>
  <si>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</si>
  <si>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</si>
  <si>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</si>
  <si>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</si>
  <si>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</si>
  <si>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</si>
  <si>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</si>
  <si>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</si>
  <si>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</si>
  <si>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</si>
  <si>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</si>
  <si>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</si>
  <si>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</si>
  <si>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</si>
  <si>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</si>
  <si>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</si>
  <si>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</si>
  <si>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</si>
  <si>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</si>
  <si>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</si>
  <si>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</si>
  <si>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</si>
  <si>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</si>
  <si>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</si>
  <si>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</si>
  <si>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</si>
  <si>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</si>
  <si>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</si>
  <si>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</si>
  <si>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</si>
  <si>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</si>
  <si>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</si>
  <si>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</si>
  <si>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</si>
  <si>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</si>
  <si>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</si>
  <si>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</si>
  <si>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</si>
  <si>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</si>
  <si>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</si>
  <si>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</si>
  <si>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</si>
  <si>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</si>
  <si>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</si>
  <si>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</si>
  <si>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</si>
  <si>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</si>
  <si>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</si>
  <si>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</si>
  <si>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</si>
  <si>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</si>
  <si>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</si>
  <si>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</si>
  <si>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</si>
  <si>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</si>
  <si>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</si>
  <si>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</si>
  <si>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</si>
  <si>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</si>
  <si>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</si>
  <si>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</si>
  <si>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</si>
  <si>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</si>
  <si>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</si>
  <si>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</si>
  <si>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</si>
  <si>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</si>
  <si>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</si>
  <si>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</si>
  <si>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</si>
  <si>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</si>
  <si>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</si>
  <si>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</si>
  <si>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</si>
  <si>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</si>
  <si>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</si>
  <si>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</si>
  <si>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</si>
  <si>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</si>
  <si>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</si>
  <si>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</si>
  <si>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</si>
  <si>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</si>
  <si>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</si>
  <si>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</si>
  <si>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</si>
  <si>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</si>
  <si>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</si>
  <si>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</si>
  <si>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</si>
  <si>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</si>
  <si>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</si>
  <si>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</si>
  <si>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</si>
  <si>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</si>
  <si>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</si>
  <si>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</si>
  <si>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</si>
  <si>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</si>
  <si>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</si>
  <si>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</si>
  <si>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</si>
  <si>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</si>
  <si>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</si>
  <si>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</si>
  <si>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</si>
  <si>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</si>
  <si>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</si>
  <si>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</si>
  <si>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</si>
  <si>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</si>
  <si>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</si>
  <si>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</si>
  <si>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</si>
  <si>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</si>
  <si>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</si>
  <si>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</si>
  <si>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</si>
  <si>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</si>
  <si>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</si>
  <si>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</si>
  <si>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</si>
  <si>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</si>
  <si>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</si>
  <si>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</si>
  <si>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</si>
  <si>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</si>
  <si>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</si>
  <si>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</si>
  <si>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</si>
  <si>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</si>
  <si>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</si>
  <si>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</si>
  <si>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</si>
  <si>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</si>
  <si>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</si>
  <si>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</si>
  <si>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</si>
  <si>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</si>
  <si>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</si>
  <si>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</si>
  <si>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</si>
  <si>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</si>
  <si>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</si>
  <si>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</si>
  <si>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</si>
  <si>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</si>
  <si>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</si>
  <si>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</si>
  <si>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</si>
  <si>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</si>
  <si>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</si>
  <si>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</si>
  <si>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</si>
  <si>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</si>
  <si>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</si>
  <si>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</si>
  <si>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</si>
  <si>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</si>
  <si>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</si>
  <si>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</si>
  <si>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</si>
  <si>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</si>
  <si>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</si>
  <si>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</si>
  <si>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</si>
  <si>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</si>
  <si>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</si>
  <si>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</si>
  <si>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</si>
  <si>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</si>
  <si>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</si>
  <si>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</si>
  <si>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</si>
  <si>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</si>
  <si>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</si>
  <si>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</si>
  <si>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</si>
  <si>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</si>
  <si>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</si>
  <si>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</si>
  <si>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</si>
  <si>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</si>
  <si>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</si>
  <si>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</si>
  <si>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</si>
  <si>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</si>
  <si>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</si>
  <si>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</si>
  <si>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</si>
  <si>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</si>
  <si>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</si>
  <si>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</si>
  <si>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</si>
  <si>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</si>
  <si>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</si>
  <si>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</si>
  <si>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</si>
  <si>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</si>
  <si>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</si>
  <si>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</si>
  <si>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</si>
  <si>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</si>
  <si>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</si>
  <si>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</si>
  <si>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</si>
  <si>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</si>
  <si>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</si>
  <si>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</si>
  <si>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</si>
  <si>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</si>
  <si>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</si>
  <si>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</si>
  <si>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</si>
  <si>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</si>
  <si>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</si>
  <si>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</si>
  <si>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</si>
  <si>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</si>
  <si>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</si>
  <si>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</si>
  <si>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</si>
  <si>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</si>
  <si>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</si>
  <si>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</si>
  <si>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</si>
  <si>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</si>
  <si>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</si>
  <si>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</si>
  <si>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</si>
  <si>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</si>
  <si>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</si>
  <si>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</si>
  <si>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</si>
  <si>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</si>
  <si>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</si>
  <si>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</si>
  <si>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</si>
  <si>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</si>
  <si>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</si>
  <si>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</si>
  <si>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</si>
  <si>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</si>
  <si>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</si>
  <si>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</si>
  <si>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</si>
  <si>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</si>
  <si>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</si>
  <si>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</si>
  <si>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</si>
  <si>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</si>
  <si>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</si>
  <si>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</si>
  <si>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</si>
  <si>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</si>
  <si>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</si>
  <si>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</si>
  <si>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</si>
  <si>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</si>
  <si>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</si>
  <si>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</si>
  <si>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</si>
  <si>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</si>
  <si>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</si>
  <si>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</si>
  <si>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</si>
  <si>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</si>
  <si>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</si>
  <si>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</si>
  <si>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</si>
  <si>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</si>
  <si>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</si>
  <si>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</si>
  <si>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</si>
  <si>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</si>
  <si>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</si>
  <si>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</si>
  <si>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</si>
  <si>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</si>
  <si>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</si>
  <si>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</si>
  <si>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</si>
  <si>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</si>
  <si>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</si>
  <si>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</si>
  <si>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</si>
  <si>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</si>
  <si>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</si>
  <si>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</si>
  <si>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</si>
  <si>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</si>
  <si>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</si>
  <si>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</si>
  <si>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</si>
  <si>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</si>
  <si>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</si>
  <si>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</si>
  <si>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</si>
  <si>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</si>
  <si>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</si>
  <si>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</si>
  <si>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</si>
  <si>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</si>
  <si>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</si>
  <si>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</si>
  <si>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</si>
  <si>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</si>
  <si>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</si>
  <si>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</si>
  <si>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</si>
  <si>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</si>
  <si>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</si>
  <si>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</si>
  <si>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</si>
  <si>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</si>
  <si>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</si>
  <si>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</si>
  <si>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</si>
  <si>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</si>
  <si>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</si>
  <si>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</si>
  <si>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</si>
  <si>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</si>
  <si>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</si>
  <si>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</si>
  <si>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</si>
  <si>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</si>
  <si>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</si>
  <si>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</si>
  <si>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</si>
  <si>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</si>
  <si>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</si>
  <si>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</si>
  <si>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</si>
  <si>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</si>
  <si>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</si>
  <si>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</si>
  <si>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</si>
  <si>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</si>
  <si>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</si>
  <si>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</si>
  <si>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</si>
  <si>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</si>
  <si>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</si>
  <si>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</si>
  <si>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</si>
  <si>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</si>
  <si>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</si>
  <si>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</si>
  <si>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</si>
  <si>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</si>
  <si>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</si>
  <si>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</si>
  <si>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</si>
  <si>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</si>
  <si>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</si>
  <si>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</si>
  <si>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</si>
  <si>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</si>
  <si>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</si>
  <si>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</si>
  <si>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</si>
  <si>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</si>
  <si>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</si>
  <si>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</si>
  <si>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</si>
  <si>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</si>
  <si>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</si>
  <si>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</si>
  <si>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</si>
  <si>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</si>
  <si>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</si>
  <si>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</si>
  <si>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</si>
  <si>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</si>
  <si>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</si>
  <si>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</si>
  <si>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</si>
  <si>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</si>
  <si>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</si>
  <si>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</si>
  <si>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</si>
  <si>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</si>
  <si>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</si>
  <si>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</si>
  <si>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</si>
  <si>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</si>
  <si>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</si>
  <si>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</si>
  <si>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</si>
  <si>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</si>
  <si>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</si>
  <si>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</si>
  <si>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</si>
  <si>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</si>
  <si>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</si>
  <si>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</si>
  <si>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</si>
  <si>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</si>
  <si>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</si>
  <si>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</si>
  <si>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</si>
  <si>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</si>
  <si>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</si>
  <si>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</si>
  <si>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</si>
  <si>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</si>
  <si>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</si>
  <si>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</si>
  <si>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</si>
  <si>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</si>
  <si>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</si>
  <si>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</si>
  <si>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</si>
  <si>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</si>
  <si>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</si>
  <si>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</si>
  <si>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</si>
  <si>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</si>
  <si>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</si>
  <si>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</si>
  <si>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</si>
  <si>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</si>
  <si>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</si>
  <si>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</si>
  <si>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</si>
  <si>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</si>
  <si>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</si>
  <si>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</si>
  <si>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</si>
  <si>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</si>
  <si>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</si>
  <si>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</si>
  <si>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</si>
  <si>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</si>
  <si>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</si>
  <si>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</si>
  <si>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</si>
  <si>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</si>
  <si>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</si>
  <si>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</si>
  <si>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</si>
  <si>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</si>
  <si>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</si>
  <si>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</si>
  <si>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</si>
  <si>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</si>
  <si>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</si>
  <si>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</si>
  <si>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</si>
  <si>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</si>
  <si>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</si>
  <si>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</si>
  <si>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</si>
  <si>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</si>
  <si>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</si>
  <si>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</si>
  <si>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</si>
  <si>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</si>
  <si>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</si>
  <si>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</si>
  <si>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</si>
  <si>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</si>
  <si>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</si>
  <si>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</si>
  <si>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</si>
  <si>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</si>
  <si>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</si>
  <si>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</si>
  <si>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</si>
  <si>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</si>
  <si>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</si>
  <si>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</si>
  <si>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</si>
  <si>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</si>
  <si>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</si>
  <si>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</si>
  <si>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</si>
  <si>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</si>
  <si>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</si>
  <si>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</si>
  <si>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</si>
  <si>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</si>
  <si>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</si>
  <si>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</si>
  <si>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</si>
  <si>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</si>
  <si>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</si>
  <si>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</si>
  <si>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</si>
  <si>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</si>
  <si>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</si>
  <si>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</si>
  <si>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</si>
  <si>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</si>
  <si>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</si>
  <si>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</si>
  <si>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</si>
  <si>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</si>
  <si>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</si>
  <si>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</si>
  <si>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</si>
  <si>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</si>
  <si>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</si>
  <si>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</si>
  <si>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</si>
  <si>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</si>
  <si>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</si>
  <si>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</si>
  <si>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</si>
  <si>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</si>
  <si>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</si>
  <si>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</si>
  <si>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</si>
  <si>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</si>
  <si>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</si>
  <si>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</si>
  <si>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</si>
  <si>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</si>
  <si>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</si>
  <si>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</si>
  <si>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</si>
  <si>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</si>
  <si>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</si>
  <si>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</si>
  <si>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</si>
  <si>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</si>
  <si>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</si>
  <si>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</si>
  <si>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</si>
  <si>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</si>
  <si>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</si>
  <si>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</si>
  <si>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</si>
  <si>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</si>
  <si>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</si>
  <si>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</si>
  <si>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</si>
  <si>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</si>
  <si>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</si>
  <si>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</si>
  <si>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</si>
  <si>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</si>
  <si>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</si>
  <si>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</si>
  <si>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</si>
  <si>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</si>
  <si>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</si>
  <si>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</si>
  <si>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</si>
  <si>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</si>
  <si>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</si>
  <si>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</si>
  <si>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</si>
  <si>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</si>
  <si>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</si>
  <si>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</si>
  <si>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</si>
  <si>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</si>
  <si>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</si>
  <si>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</si>
  <si>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</si>
  <si>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</si>
  <si>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</si>
  <si>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</si>
  <si>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</si>
  <si>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</si>
  <si>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</si>
  <si>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</si>
  <si>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</si>
  <si>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</si>
  <si>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</si>
  <si>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</si>
  <si>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</si>
  <si>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</si>
  <si>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</si>
  <si>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</si>
  <si>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</si>
  <si>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</si>
  <si>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</si>
  <si>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</si>
  <si>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</si>
  <si>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</si>
  <si>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</si>
  <si>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</si>
  <si>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</si>
  <si>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</si>
  <si>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</si>
  <si>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</si>
  <si>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</si>
  <si>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</si>
  <si>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</si>
  <si>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</si>
  <si>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</si>
  <si>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</si>
  <si>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</si>
  <si>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</si>
  <si>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</si>
  <si>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</si>
  <si>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</si>
  <si>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</si>
  <si>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</si>
  <si>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</si>
  <si>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</si>
  <si>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</si>
  <si>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</si>
  <si>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</si>
  <si>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</si>
  <si>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</si>
  <si>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</si>
  <si>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</si>
  <si>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</si>
  <si>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</si>
  <si>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</si>
  <si>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</si>
  <si>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</si>
  <si>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</si>
  <si>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</si>
  <si>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</si>
  <si>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</si>
  <si>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</si>
  <si>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</si>
  <si>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</si>
  <si>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</si>
  <si>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</si>
  <si>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</si>
  <si>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</si>
  <si>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</si>
  <si>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</si>
  <si>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</si>
  <si>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</si>
  <si>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</si>
  <si>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</si>
  <si>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</si>
  <si>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</si>
  <si>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</si>
  <si>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</si>
  <si>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</si>
  <si>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</si>
  <si>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</si>
  <si>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</si>
  <si>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</si>
  <si>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</si>
  <si>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</si>
  <si>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</si>
  <si>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</si>
  <si>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</si>
  <si>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</si>
  <si>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</si>
  <si>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</si>
  <si>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</si>
  <si>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</si>
  <si>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</si>
  <si>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</si>
  <si>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</si>
  <si>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</si>
  <si>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</si>
  <si>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</si>
  <si>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</si>
  <si>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</si>
  <si>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</si>
  <si>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</si>
  <si>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</si>
  <si>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</si>
  <si>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</si>
  <si>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</si>
  <si>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</si>
  <si>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</si>
  <si>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</si>
  <si>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</si>
  <si>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</si>
  <si>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</si>
  <si>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</si>
  <si>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</si>
  <si>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</si>
  <si>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</si>
  <si>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</si>
  <si>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</si>
  <si>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</si>
  <si>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</si>
  <si>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</si>
  <si>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</si>
  <si>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</si>
  <si>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</si>
  <si>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</si>
  <si>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</si>
  <si>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</si>
  <si>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</si>
  <si>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</si>
  <si>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</si>
  <si>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</si>
  <si>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</si>
  <si>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</si>
  <si>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</si>
  <si>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</si>
  <si>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</si>
  <si>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</si>
  <si>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</si>
  <si>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</si>
  <si>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</si>
  <si>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</si>
  <si>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</si>
  <si>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</si>
  <si>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</si>
  <si>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</si>
  <si>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</si>
  <si>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</si>
  <si>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</si>
  <si>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</si>
  <si>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</si>
  <si>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</si>
  <si>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</si>
  <si>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</si>
  <si>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</si>
  <si>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</si>
  <si>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</si>
  <si>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</si>
  <si>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</si>
  <si>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</si>
  <si>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</si>
  <si>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</si>
  <si>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</si>
  <si>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</si>
  <si>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</si>
  <si>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</si>
  <si>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</si>
  <si>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</si>
  <si>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</si>
  <si>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</si>
  <si>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</si>
  <si>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</si>
  <si>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</si>
  <si>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</si>
  <si>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</si>
  <si>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</si>
  <si>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</si>
  <si>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</si>
  <si>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</si>
  <si>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</si>
  <si>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</si>
  <si>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</si>
  <si>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</si>
  <si>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</si>
  <si>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</si>
  <si>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</si>
  <si>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</si>
  <si>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</si>
  <si>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</si>
  <si>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</si>
  <si>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</si>
  <si>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</si>
  <si>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</si>
  <si>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</si>
  <si>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</si>
  <si>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</si>
  <si>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</si>
  <si>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</si>
  <si>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</si>
  <si>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</si>
  <si>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</si>
  <si>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</si>
  <si>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</si>
  <si>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</si>
  <si>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</si>
  <si>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</si>
  <si>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</si>
  <si>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</si>
  <si>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</si>
  <si>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</si>
  <si>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</si>
  <si>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</si>
  <si>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</si>
  <si>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</si>
  <si>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</si>
  <si>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</si>
  <si>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</si>
  <si>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</si>
  <si>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</si>
  <si>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</si>
  <si>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</si>
  <si>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</si>
  <si>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</si>
  <si>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</si>
  <si>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</si>
  <si>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</si>
  <si>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</si>
  <si>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</si>
  <si>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</si>
  <si>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</si>
  <si>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</si>
  <si>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</si>
  <si>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</si>
  <si>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</si>
  <si>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</si>
  <si>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</si>
  <si>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</si>
  <si>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</si>
  <si>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</si>
  <si>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</si>
  <si>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</si>
  <si>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</si>
  <si>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</si>
  <si>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</si>
  <si>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</si>
  <si>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</si>
  <si>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</si>
  <si>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</si>
  <si>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</si>
  <si>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</si>
  <si>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</si>
  <si>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</si>
  <si>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</si>
  <si>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</si>
  <si>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</si>
  <si>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</si>
  <si>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</si>
  <si>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</si>
  <si>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</si>
  <si>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</si>
  <si>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</si>
  <si>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</si>
  <si>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</si>
  <si>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</si>
  <si>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</si>
  <si>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</si>
  <si>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</si>
  <si>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</si>
  <si>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</si>
  <si>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</si>
  <si>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</si>
  <si>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</si>
  <si>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</si>
  <si>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</si>
  <si>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</si>
  <si>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</si>
  <si>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</si>
  <si>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</si>
  <si>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</si>
  <si>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</si>
  <si>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</si>
  <si>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</si>
  <si>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</si>
  <si>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</si>
  <si>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</si>
  <si>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</si>
  <si>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</si>
  <si>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</si>
  <si>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</si>
  <si>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</si>
  <si>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</si>
  <si>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</si>
  <si>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</si>
  <si>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</si>
  <si>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</si>
  <si>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</si>
  <si>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</si>
  <si>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</si>
  <si>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</si>
  <si>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</si>
  <si>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</si>
  <si>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</si>
  <si>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</si>
  <si>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</si>
  <si>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</si>
  <si>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</si>
  <si>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</si>
  <si>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</si>
  <si>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</si>
  <si>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</si>
  <si>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</si>
  <si>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</si>
  <si>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</si>
  <si>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</si>
  <si>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</si>
  <si>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</si>
  <si>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</si>
  <si>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</si>
  <si>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</si>
  <si>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</si>
  <si>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</si>
  <si>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</si>
  <si>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</si>
  <si>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</si>
  <si>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</si>
  <si>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</si>
  <si>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</si>
  <si>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</si>
  <si>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</si>
  <si>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</si>
  <si>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</si>
  <si>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</si>
  <si>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</si>
  <si>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</si>
  <si>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</si>
  <si>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</si>
  <si>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</si>
  <si>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</si>
  <si>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</si>
  <si>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</si>
  <si>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</si>
  <si>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</si>
  <si>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</si>
  <si>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</si>
  <si>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</si>
  <si>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</si>
  <si>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</si>
  <si>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</si>
  <si>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</si>
  <si>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</si>
  <si>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</si>
  <si>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</si>
  <si>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</si>
  <si>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</si>
  <si>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</si>
  <si>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</si>
  <si>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</si>
  <si>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</si>
  <si>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</si>
  <si>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</si>
  <si>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</si>
  <si>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</si>
  <si>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</si>
  <si>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</si>
  <si>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</si>
  <si>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</si>
  <si>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</si>
  <si>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</si>
  <si>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</si>
  <si>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</si>
  <si>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</si>
  <si>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</si>
  <si>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</si>
  <si>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</si>
  <si>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</si>
  <si>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</si>
  <si>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</si>
  <si>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</si>
  <si>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</si>
  <si>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</si>
  <si>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</si>
  <si>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</si>
  <si>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</si>
  <si>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</si>
  <si>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</si>
  <si>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</si>
  <si>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</si>
  <si>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</si>
  <si>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</si>
  <si>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</si>
  <si>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</si>
  <si>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</si>
  <si>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</si>
  <si>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</si>
  <si>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</si>
  <si>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</si>
  <si>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</si>
  <si>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</si>
  <si>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</si>
  <si>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</si>
  <si>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</si>
  <si>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</si>
  <si>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</si>
  <si>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</si>
  <si>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</si>
  <si>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</si>
  <si>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</si>
  <si>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</si>
  <si>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</si>
  <si>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</si>
  <si>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</si>
  <si>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</si>
  <si>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</si>
  <si>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</si>
  <si>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</si>
  <si>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</si>
  <si>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</si>
  <si>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</si>
  <si>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</si>
  <si>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</si>
  <si>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</si>
  <si>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</si>
  <si>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</si>
  <si>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</si>
  <si>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</si>
  <si>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</si>
  <si>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</si>
  <si>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</si>
  <si>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</si>
  <si>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</si>
  <si>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</si>
  <si>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</si>
  <si>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</si>
  <si>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</si>
  <si>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</si>
  <si>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</si>
  <si>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</si>
  <si>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</si>
  <si>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</si>
  <si>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</si>
  <si>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</si>
  <si>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</si>
  <si>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</si>
  <si>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</si>
  <si>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</si>
  <si>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</si>
  <si>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</si>
  <si>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</si>
  <si>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</si>
  <si>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</si>
  <si>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</si>
  <si>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</si>
  <si>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</si>
  <si>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</si>
  <si>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</si>
  <si>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</si>
  <si>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</si>
  <si>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</si>
  <si>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</si>
  <si>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</si>
  <si>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</si>
  <si>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</si>
  <si>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</si>
  <si>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</si>
  <si>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</si>
  <si>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</si>
  <si>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</si>
  <si>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</si>
  <si>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</si>
  <si>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</si>
  <si>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</si>
  <si>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</si>
  <si>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</si>
  <si>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</si>
  <si>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</si>
  <si>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</si>
  <si>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</si>
  <si>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</si>
  <si>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</si>
  <si>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</si>
  <si>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</si>
  <si>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</si>
  <si>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</si>
  <si>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</si>
  <si>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</si>
  <si>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</si>
  <si>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</si>
  <si>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</si>
  <si>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</si>
  <si>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</si>
  <si>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</si>
  <si>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</si>
  <si>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</si>
  <si>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</si>
  <si>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</si>
  <si>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</si>
  <si>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</si>
  <si>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</si>
  <si>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</si>
  <si>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</si>
  <si>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</si>
  <si>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</si>
  <si>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</si>
  <si>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</si>
  <si>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</si>
  <si>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</si>
  <si>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</si>
  <si>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</si>
  <si>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</si>
  <si>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</si>
  <si>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</si>
  <si>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</si>
  <si>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</si>
  <si>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</si>
  <si>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</si>
  <si>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</si>
  <si>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</si>
  <si>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</si>
  <si>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</si>
  <si>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</si>
  <si>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</si>
  <si>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</si>
  <si>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</si>
  <si>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</si>
  <si>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</si>
  <si>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</si>
  <si>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</si>
  <si>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</si>
  <si>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</si>
  <si>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</si>
  <si>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</si>
  <si>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</si>
  <si>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</si>
  <si>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</si>
  <si>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</si>
  <si>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</si>
  <si>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</si>
  <si>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</si>
  <si>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</si>
  <si>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</si>
  <si>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</si>
  <si>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</si>
  <si>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</si>
  <si>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</si>
  <si>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</si>
  <si>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</si>
  <si>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</si>
  <si>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</si>
  <si>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</si>
  <si>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</si>
  <si>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</si>
  <si>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</si>
  <si>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</si>
  <si>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</si>
  <si>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</si>
  <si>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</si>
  <si>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</si>
  <si>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</si>
  <si>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</si>
  <si>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</si>
  <si>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</si>
  <si>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</si>
  <si>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</si>
  <si>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</si>
  <si>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</si>
  <si>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</si>
  <si>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</si>
  <si>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</si>
  <si>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</si>
  <si>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</si>
  <si>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</si>
  <si>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</si>
  <si>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</si>
  <si>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</si>
  <si>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</si>
  <si>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</si>
  <si>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</si>
  <si>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</si>
  <si>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</si>
  <si>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</si>
  <si>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</si>
  <si>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</si>
  <si>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</si>
  <si>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</si>
  <si>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</si>
  <si>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</si>
  <si>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</si>
  <si>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</si>
  <si>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</si>
  <si>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</si>
  <si>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</si>
  <si>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</si>
  <si>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</si>
  <si>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</si>
  <si>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</si>
  <si>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</si>
  <si>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</si>
  <si>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</si>
  <si>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</si>
  <si>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</si>
  <si>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</si>
  <si>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</si>
  <si>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</si>
  <si>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</si>
  <si>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</si>
  <si>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</si>
  <si>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</si>
  <si>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</si>
  <si>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</si>
  <si>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</si>
  <si>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</si>
  <si>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</si>
  <si>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</si>
  <si>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</si>
  <si>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</si>
  <si>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</si>
  <si>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</si>
  <si>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</si>
  <si>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</si>
  <si>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</si>
  <si>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</si>
  <si>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</si>
  <si>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</si>
  <si>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</si>
  <si>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</si>
  <si>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</si>
  <si>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</si>
  <si>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</si>
  <si>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</si>
  <si>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</si>
  <si>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</si>
  <si>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</si>
  <si>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</si>
  <si>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</si>
  <si>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</si>
  <si>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</si>
  <si>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</si>
  <si>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</si>
  <si>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</si>
  <si>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</si>
  <si>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</si>
  <si>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</si>
  <si>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</si>
  <si>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</si>
  <si>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</si>
  <si>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</si>
  <si>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</si>
  <si>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</si>
  <si>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</si>
  <si>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</si>
  <si>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</si>
  <si>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</si>
  <si>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</si>
  <si>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</si>
  <si>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</si>
  <si>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</si>
  <si>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</si>
  <si>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</si>
  <si>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</si>
  <si>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</si>
  <si>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</si>
  <si>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</si>
  <si>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</si>
  <si>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</si>
  <si>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</si>
  <si>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</si>
  <si>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</si>
  <si>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</si>
  <si>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</si>
  <si>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</si>
  <si>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</si>
  <si>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</si>
  <si>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</si>
  <si>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</si>
  <si>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</si>
  <si>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</si>
  <si>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</si>
  <si>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</si>
  <si>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</si>
  <si>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</si>
  <si>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</si>
  <si>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</si>
  <si>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</si>
  <si>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</si>
  <si>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</si>
  <si>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</si>
  <si>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</si>
  <si>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</si>
  <si>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</si>
  <si>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</si>
  <si>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</si>
  <si>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</si>
  <si>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</si>
  <si>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</si>
  <si>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</si>
  <si>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</si>
  <si>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</si>
  <si>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</si>
  <si>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</si>
  <si>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</si>
  <si>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</si>
  <si>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</si>
  <si>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</si>
  <si>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</si>
  <si>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</si>
  <si>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</si>
  <si>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</si>
  <si>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</si>
  <si>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</si>
  <si>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</si>
  <si>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</si>
  <si>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</si>
  <si>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</si>
  <si>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</si>
  <si>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</si>
  <si>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</si>
  <si>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</si>
  <si>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</si>
  <si>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</si>
  <si>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</si>
  <si>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</si>
  <si>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</si>
  <si>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</si>
  <si>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</si>
  <si>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</si>
  <si>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</si>
  <si>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</si>
  <si>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</si>
  <si>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</si>
  <si>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</si>
  <si>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</si>
  <si>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</si>
  <si>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</si>
  <si>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</si>
  <si>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</si>
  <si>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</si>
  <si>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</si>
  <si>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</si>
  <si>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</si>
  <si>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</si>
  <si>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</si>
  <si>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</si>
  <si>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</si>
  <si>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</si>
  <si>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</si>
  <si>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</si>
  <si>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</si>
  <si>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</si>
  <si>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</si>
  <si>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</si>
  <si>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</si>
  <si>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</si>
  <si>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</si>
  <si>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</si>
  <si>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</si>
  <si>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</si>
  <si>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</si>
  <si>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</si>
  <si>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</si>
  <si>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</si>
  <si>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</si>
  <si>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</si>
  <si>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</si>
  <si>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</si>
  <si>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</si>
  <si>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</si>
  <si>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</si>
  <si>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</si>
  <si>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</si>
  <si>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</si>
  <si>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</si>
  <si>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</si>
  <si>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</si>
  <si>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</si>
  <si>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</si>
  <si>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</si>
  <si>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</si>
  <si>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</si>
  <si>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</si>
  <si>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</si>
  <si>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</si>
  <si>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</si>
  <si>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</si>
  <si>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</si>
  <si>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</si>
  <si>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</si>
  <si>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</si>
  <si>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</si>
  <si>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</si>
  <si>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</si>
  <si>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</si>
  <si>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</si>
  <si>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</si>
  <si>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</si>
  <si>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</si>
  <si>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</si>
  <si>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</si>
  <si>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</si>
  <si>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</si>
  <si>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</si>
  <si>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</si>
  <si>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</si>
  <si>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</si>
  <si>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</si>
  <si>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</si>
  <si>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</si>
  <si>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</si>
  <si>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</si>
  <si>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</si>
  <si>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</si>
  <si>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</si>
  <si>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</si>
  <si>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</si>
  <si>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</si>
  <si>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</si>
  <si>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</si>
  <si>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</si>
  <si>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</si>
  <si>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</si>
  <si>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</si>
  <si>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</si>
  <si>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</si>
  <si>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</si>
  <si>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</si>
  <si>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</si>
  <si>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</si>
  <si>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</si>
  <si>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</si>
  <si>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</si>
  <si>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</si>
  <si>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</si>
  <si>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</si>
  <si>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</si>
  <si>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</si>
  <si>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</si>
  <si>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</si>
  <si>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</si>
  <si>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</si>
  <si>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</si>
  <si>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</si>
  <si>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</si>
  <si>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</si>
  <si>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</si>
  <si>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</si>
  <si>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</si>
  <si>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</si>
  <si>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</si>
  <si>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</si>
  <si>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</si>
  <si>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</si>
  <si>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</si>
  <si>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</si>
  <si>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</si>
  <si>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</si>
  <si>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</si>
  <si>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</si>
  <si>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</si>
  <si>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</si>
  <si>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</si>
  <si>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</si>
  <si>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</si>
  <si>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</si>
  <si>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</si>
  <si>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</si>
  <si>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</si>
  <si>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</si>
  <si>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</si>
  <si>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</si>
  <si>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</si>
  <si>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</si>
  <si>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</si>
  <si>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</si>
  <si>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</si>
  <si>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</si>
  <si>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</si>
  <si>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</si>
  <si>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</si>
  <si>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</si>
  <si>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</si>
  <si>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</si>
  <si>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</si>
  <si>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</si>
  <si>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</si>
  <si>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</si>
  <si>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</si>
  <si>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</si>
  <si>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</si>
  <si>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</si>
  <si>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</si>
  <si>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</si>
  <si>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</si>
  <si>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</si>
  <si>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</si>
  <si>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</si>
  <si>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</si>
  <si>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</si>
  <si>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</si>
  <si>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</si>
  <si>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</si>
  <si>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</si>
  <si>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</si>
  <si>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</si>
  <si>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</si>
  <si>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</si>
  <si>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</si>
  <si>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</si>
  <si>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</si>
  <si>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</si>
  <si>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</si>
  <si>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</si>
  <si>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</si>
  <si>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</si>
  <si>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</si>
  <si>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</si>
  <si>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</si>
  <si>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</si>
  <si>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</si>
  <si>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</si>
  <si>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</si>
  <si>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</si>
  <si>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</si>
  <si>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</si>
  <si>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</si>
  <si>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</si>
  <si>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</si>
  <si>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</si>
  <si>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</si>
  <si>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</si>
  <si>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</si>
  <si>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</si>
  <si>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</si>
  <si>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</si>
  <si>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</si>
  <si>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</si>
  <si>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</si>
  <si>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</si>
  <si>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</si>
  <si>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</si>
  <si>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</si>
  <si>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</si>
  <si>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</si>
  <si>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</si>
  <si>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</si>
  <si>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</si>
  <si>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</si>
  <si>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</si>
  <si>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</si>
  <si>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</si>
  <si>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</si>
  <si>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</si>
  <si>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</si>
  <si>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</si>
  <si>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</si>
  <si>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</si>
  <si>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</si>
  <si>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</si>
  <si>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</si>
  <si>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</si>
  <si>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</si>
  <si>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</si>
  <si>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</si>
  <si>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</si>
  <si>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</si>
  <si>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</si>
  <si>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</si>
  <si>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</si>
  <si>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</si>
  <si>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</si>
  <si>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</si>
  <si>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</si>
  <si>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</si>
  <si>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</si>
  <si>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</si>
  <si>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</si>
  <si>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</si>
  <si>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</si>
  <si>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</si>
  <si>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</si>
  <si>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</si>
  <si>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</si>
  <si>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</si>
  <si>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</si>
  <si>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</si>
  <si>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</si>
  <si>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</si>
  <si>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</si>
  <si>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</si>
  <si>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</si>
  <si>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</si>
  <si>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</si>
  <si>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</si>
  <si>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</si>
  <si>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</si>
  <si>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</si>
  <si>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</si>
  <si>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</si>
  <si>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</si>
  <si>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</si>
  <si>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</si>
  <si>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</si>
  <si>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</si>
  <si>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</si>
  <si>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</si>
  <si>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</si>
  <si>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</si>
  <si>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</si>
  <si>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</si>
  <si>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</si>
  <si>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</si>
  <si>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</si>
  <si>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</si>
  <si>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</si>
  <si>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</si>
  <si>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</si>
  <si>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</si>
  <si>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</si>
  <si>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</si>
  <si>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</si>
  <si>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</si>
  <si>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</si>
  <si>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</si>
  <si>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</si>
  <si>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</si>
  <si>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</si>
  <si>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</si>
  <si>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</si>
  <si>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</si>
  <si>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</si>
  <si>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</si>
  <si>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</si>
  <si>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</si>
  <si>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</si>
  <si>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</si>
  <si>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</si>
  <si>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</si>
  <si>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</si>
  <si>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</si>
  <si>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</si>
  <si>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</si>
  <si>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</si>
  <si>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</si>
  <si>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</si>
  <si>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</si>
  <si>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</si>
  <si>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</si>
  <si>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</si>
  <si>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</si>
  <si>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</si>
  <si>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</si>
  <si>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</si>
  <si>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</si>
  <si>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</si>
  <si>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</si>
  <si>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</si>
  <si>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</si>
  <si>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</si>
  <si>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</si>
  <si>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</si>
  <si>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</si>
  <si>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</si>
  <si>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</si>
  <si>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</si>
  <si>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</si>
  <si>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</si>
  <si>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</si>
  <si>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</si>
  <si>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</si>
  <si>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</si>
  <si>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</si>
  <si>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</si>
  <si>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</si>
  <si>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</si>
  <si>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</si>
  <si>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</si>
  <si>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</si>
  <si>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</si>
  <si>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</si>
  <si>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</si>
  <si>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</si>
  <si>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</si>
  <si>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</si>
  <si>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</si>
  <si>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</si>
  <si>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</si>
  <si>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</si>
  <si>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</si>
  <si>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</si>
  <si>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</si>
  <si>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</si>
  <si>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</si>
  <si>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</si>
  <si>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</si>
  <si>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</si>
  <si>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</si>
  <si>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</si>
  <si>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</si>
  <si>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</si>
  <si>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</si>
  <si>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</si>
  <si>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</si>
  <si>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</si>
  <si>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</si>
  <si>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</si>
  <si>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</si>
  <si>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</si>
  <si>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</si>
  <si>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</si>
  <si>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</si>
  <si>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</si>
  <si>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</si>
  <si>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</si>
  <si>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</si>
  <si>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</si>
  <si>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</si>
  <si>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</si>
  <si>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</si>
  <si>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</si>
  <si>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</si>
  <si>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</si>
  <si>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</si>
  <si>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</si>
  <si>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</si>
  <si>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</si>
  <si>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</si>
  <si>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</si>
  <si>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</si>
  <si>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</si>
  <si>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</si>
  <si>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</si>
  <si>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</si>
  <si>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</si>
  <si>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</si>
  <si>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</si>
  <si>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</si>
  <si>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</si>
  <si>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</si>
  <si>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</si>
  <si>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</si>
  <si>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</si>
  <si>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</si>
  <si>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</si>
  <si>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</si>
  <si>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</si>
  <si>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</si>
  <si>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</si>
  <si>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</si>
  <si>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</si>
  <si>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</si>
  <si>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</si>
  <si>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</si>
  <si>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</si>
  <si>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</si>
  <si>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</si>
  <si>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</si>
  <si>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</si>
  <si>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</si>
  <si>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</si>
  <si>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</si>
  <si>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</si>
  <si>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</si>
  <si>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</si>
  <si>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</si>
  <si>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</si>
  <si>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</si>
  <si>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</si>
  <si>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</si>
  <si>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</si>
  <si>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</si>
  <si>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</si>
  <si>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</si>
  <si>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</si>
  <si>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</si>
  <si>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</si>
  <si>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</si>
  <si>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</si>
  <si>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</si>
  <si>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</si>
  <si>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</si>
  <si>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</si>
  <si>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</si>
  <si>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</si>
  <si>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</si>
  <si>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</si>
  <si>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</si>
  <si>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</si>
  <si>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</si>
  <si>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</si>
  <si>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</si>
  <si>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</si>
  <si>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</si>
  <si>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</si>
  <si>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</si>
  <si>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</si>
  <si>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</si>
  <si>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</si>
  <si>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</si>
  <si>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</si>
  <si>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</si>
  <si>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</si>
  <si>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</si>
  <si>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</si>
  <si>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</si>
  <si>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</si>
  <si>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</si>
  <si>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</si>
  <si>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</si>
  <si>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</si>
  <si>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</si>
  <si>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</si>
  <si>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</si>
  <si>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</si>
  <si>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</si>
  <si>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</si>
  <si>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</si>
  <si>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</si>
  <si>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</si>
  <si>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</si>
  <si>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</si>
  <si>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</si>
  <si>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</si>
  <si>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</si>
  <si>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</si>
  <si>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</si>
  <si>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</si>
  <si>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</si>
  <si>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</si>
  <si>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</si>
  <si>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</si>
  <si>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</si>
  <si>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</si>
  <si>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</si>
  <si>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</si>
  <si>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</si>
  <si>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</si>
  <si>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</si>
  <si>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</si>
  <si>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</si>
  <si>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</si>
  <si>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</si>
  <si>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</si>
  <si>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</si>
  <si>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</si>
  <si>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</si>
  <si>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</si>
  <si>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</si>
  <si>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</si>
  <si>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</si>
  <si>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</si>
  <si>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</si>
  <si>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</si>
  <si>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</si>
  <si>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</si>
  <si>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</si>
  <si>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</si>
  <si>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</si>
  <si>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</si>
  <si>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</si>
  <si>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</si>
  <si>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</si>
  <si>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</si>
  <si>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</si>
  <si>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</si>
  <si>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</si>
  <si>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</si>
  <si>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</si>
  <si>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</si>
  <si>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</si>
  <si>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</si>
  <si>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</si>
  <si>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</si>
  <si>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</si>
  <si>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</si>
  <si>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</si>
  <si>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</si>
  <si>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</si>
  <si>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</si>
  <si>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</si>
  <si>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</si>
  <si>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</si>
  <si>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</si>
  <si>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</si>
  <si>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</si>
  <si>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</si>
  <si>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</si>
  <si>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</si>
  <si>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</si>
  <si>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</si>
  <si>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</si>
  <si>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</si>
  <si>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</si>
  <si>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</si>
  <si>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</si>
  <si>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</si>
  <si>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</si>
  <si>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</si>
  <si>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</si>
  <si>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</si>
  <si>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</si>
  <si>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</si>
  <si>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</si>
  <si>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</si>
  <si>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</si>
  <si>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</si>
  <si>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</si>
  <si>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</si>
  <si>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</si>
  <si>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</si>
  <si>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</si>
  <si>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</si>
  <si>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</si>
  <si>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</si>
  <si>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</si>
  <si>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</si>
  <si>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</si>
  <si>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</si>
  <si>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</si>
  <si>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</si>
  <si>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</si>
  <si>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</si>
  <si>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</si>
  <si>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</si>
  <si>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</si>
  <si>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</si>
  <si>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</si>
  <si>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</si>
  <si>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</si>
  <si>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</si>
  <si>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</si>
  <si>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</si>
  <si>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</si>
  <si>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</si>
  <si>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</si>
  <si>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</si>
  <si>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</si>
  <si>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</si>
  <si>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</si>
  <si>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</si>
  <si>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</si>
  <si>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</si>
  <si>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</si>
  <si>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</si>
  <si>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</si>
  <si>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</si>
  <si>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</si>
  <si>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</si>
  <si>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</si>
  <si>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</si>
  <si>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</si>
  <si>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</si>
  <si>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</si>
  <si>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</si>
  <si>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</si>
  <si>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</si>
  <si>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</si>
  <si>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</si>
  <si>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</si>
  <si>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</si>
  <si>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</si>
  <si>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</si>
  <si>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</si>
  <si>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</si>
  <si>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</si>
  <si>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</si>
  <si>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</si>
  <si>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</si>
  <si>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</si>
  <si>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</si>
  <si>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</si>
  <si>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</si>
  <si>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</si>
  <si>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</si>
  <si>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</si>
  <si>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</si>
  <si>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</si>
  <si>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</si>
  <si>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</si>
  <si>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</si>
  <si>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</si>
  <si>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</si>
  <si>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</si>
  <si>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</si>
  <si>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</si>
  <si>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</si>
  <si>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</si>
  <si>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</si>
  <si>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</si>
  <si>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</si>
  <si>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</si>
  <si>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</si>
  <si>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</si>
  <si>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</si>
  <si>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</si>
  <si>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</si>
  <si>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</si>
  <si>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</si>
  <si>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</si>
  <si>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</si>
  <si>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</si>
  <si>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</si>
  <si>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</si>
  <si>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</si>
  <si>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</si>
  <si>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</si>
  <si>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</si>
  <si>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</si>
  <si>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</si>
  <si>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</si>
  <si>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</si>
  <si>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</si>
  <si>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</si>
  <si>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</si>
  <si>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</si>
  <si>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</si>
  <si>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</si>
  <si>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</si>
  <si>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</si>
  <si>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</si>
  <si>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</si>
  <si>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</si>
  <si>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</si>
  <si>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</si>
  <si>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</si>
  <si>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</si>
  <si>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</si>
  <si>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</si>
  <si>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</si>
  <si>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</si>
  <si>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</si>
  <si>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</si>
  <si>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</si>
  <si>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</si>
  <si>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</si>
  <si>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</si>
  <si>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</si>
  <si>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</si>
  <si>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</si>
  <si>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</si>
  <si>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</si>
  <si>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</si>
  <si>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</si>
  <si>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</si>
  <si>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</si>
  <si>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</si>
  <si>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</si>
  <si>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</si>
  <si>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</si>
  <si>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</si>
  <si>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</si>
  <si>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</si>
  <si>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</si>
  <si>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</si>
  <si>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</si>
  <si>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</si>
  <si>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</si>
  <si>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</si>
  <si>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</si>
  <si>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</si>
  <si>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</si>
  <si>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</si>
  <si>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</si>
  <si>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</si>
  <si>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</si>
  <si>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</si>
  <si>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</si>
  <si>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</si>
  <si>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</si>
  <si>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</si>
  <si>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</si>
  <si>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</si>
  <si>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</si>
  <si>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</si>
  <si>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</si>
  <si>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</si>
  <si>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</si>
  <si>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</si>
  <si>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</si>
  <si>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</si>
  <si>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</si>
  <si>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</si>
  <si>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</si>
  <si>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</si>
  <si>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</si>
  <si>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</si>
  <si>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</si>
  <si>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</si>
  <si>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</si>
  <si>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</si>
  <si>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</si>
  <si>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</si>
  <si>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</si>
  <si>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</si>
  <si>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</si>
  <si>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</si>
  <si>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</si>
  <si>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</si>
  <si>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</si>
  <si>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</si>
  <si>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</si>
  <si>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</si>
  <si>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</si>
  <si>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</si>
  <si>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</si>
  <si>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</si>
  <si>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</si>
  <si>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</si>
  <si>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</si>
  <si>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</si>
  <si>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</si>
  <si>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</si>
  <si>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</si>
  <si>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</si>
  <si>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</si>
  <si>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</si>
  <si>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</si>
  <si>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</si>
  <si>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</si>
  <si>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</si>
  <si>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</si>
  <si>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</si>
  <si>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</si>
  <si>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</si>
  <si>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</si>
  <si>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</si>
  <si>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</si>
  <si>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</si>
  <si>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</si>
  <si>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</si>
  <si>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</si>
  <si>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</si>
  <si>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</si>
  <si>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</si>
  <si>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</si>
  <si>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</si>
  <si>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</si>
  <si>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</si>
  <si>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</si>
  <si>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</si>
  <si>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</si>
  <si>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</si>
  <si>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</si>
  <si>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</si>
  <si>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</si>
  <si>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</si>
  <si>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</si>
  <si>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</si>
  <si>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</si>
  <si>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</si>
  <si>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</si>
  <si>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</si>
  <si>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</si>
  <si>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</si>
  <si>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</si>
  <si>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</si>
  <si>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</si>
  <si>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</si>
  <si>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</si>
  <si>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</si>
  <si>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</si>
  <si>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</si>
  <si>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</si>
  <si>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</si>
  <si>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</si>
  <si>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</si>
  <si>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</si>
  <si>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</si>
  <si>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</si>
  <si>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</si>
  <si>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</si>
  <si>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</si>
  <si>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</si>
  <si>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</si>
  <si>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</si>
  <si>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</si>
  <si>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</si>
  <si>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</si>
  <si>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</si>
  <si>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</si>
  <si>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</si>
  <si>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</si>
  <si>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</si>
  <si>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</si>
  <si>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</si>
  <si>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</si>
  <si>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</si>
  <si>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</si>
  <si>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</si>
  <si>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</si>
  <si>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</si>
  <si>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</si>
  <si>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</si>
  <si>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</si>
  <si>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</si>
  <si>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</si>
  <si>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</si>
  <si>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</si>
  <si>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</si>
  <si>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</si>
  <si>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</si>
  <si>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</si>
  <si>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</si>
  <si>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</si>
  <si>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</si>
  <si>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</si>
  <si>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</si>
  <si>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</si>
  <si>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</si>
  <si>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</si>
  <si>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</si>
  <si>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</si>
  <si>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</si>
  <si>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</si>
  <si>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</si>
  <si>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</si>
  <si>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</si>
  <si>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</si>
  <si>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</si>
  <si>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</si>
  <si>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</si>
  <si>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</si>
  <si>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</si>
  <si>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</si>
  <si>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</si>
  <si>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</si>
  <si>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</si>
  <si>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</si>
  <si>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</si>
  <si>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</si>
  <si>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</si>
  <si>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</si>
  <si>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</si>
  <si>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</si>
  <si>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</si>
  <si>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</si>
  <si>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</si>
  <si>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</si>
  <si>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</si>
  <si>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</si>
  <si>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</si>
  <si>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</si>
  <si>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</si>
  <si>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</si>
  <si>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</si>
  <si>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</si>
  <si>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</si>
  <si>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</si>
  <si>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</si>
  <si>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</si>
  <si>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</si>
  <si>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</si>
  <si>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</si>
  <si>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</si>
  <si>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</si>
  <si>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</si>
  <si>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</si>
  <si>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</si>
  <si>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</si>
  <si>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</si>
  <si>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</si>
  <si>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</si>
  <si>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</si>
  <si>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</si>
  <si>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</si>
  <si>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</si>
  <si>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</si>
  <si>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</si>
  <si>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</si>
  <si>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</si>
  <si>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</si>
  <si>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</si>
  <si>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</si>
  <si>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</si>
  <si>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</si>
  <si>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</si>
  <si>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</si>
  <si>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</si>
  <si>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</si>
  <si>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</si>
  <si>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</si>
  <si>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</si>
  <si>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</si>
  <si>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</si>
  <si>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</si>
  <si>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</si>
  <si>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</si>
  <si>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</si>
  <si>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</si>
  <si>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</si>
  <si>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</si>
  <si>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</si>
  <si>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</si>
  <si>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</si>
  <si>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</si>
  <si>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</si>
  <si>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</si>
  <si>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</si>
  <si>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</si>
  <si>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</si>
  <si>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</si>
  <si>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</si>
  <si>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</si>
  <si>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</si>
  <si>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</si>
  <si>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</si>
  <si>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</si>
  <si>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</si>
  <si>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</si>
  <si>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</si>
  <si>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</si>
  <si>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</si>
  <si>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</si>
  <si>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</si>
  <si>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</si>
  <si>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</si>
  <si>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</si>
  <si>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</si>
  <si>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</si>
  <si>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</si>
  <si>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</si>
  <si>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</si>
  <si>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</si>
  <si>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</si>
  <si>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</si>
  <si>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</si>
  <si>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</si>
  <si>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</si>
  <si>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</si>
  <si>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</si>
  <si>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</si>
  <si>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</si>
  <si>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</si>
  <si>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</si>
  <si>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</si>
  <si>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</si>
  <si>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</si>
  <si>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</si>
  <si>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</si>
  <si>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</si>
  <si>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</si>
  <si>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</si>
  <si>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</si>
  <si>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</si>
  <si>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</si>
  <si>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</si>
  <si>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</si>
  <si>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</si>
  <si>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</si>
  <si>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</si>
  <si>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</si>
  <si>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</si>
  <si>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</si>
  <si>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</si>
  <si>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</si>
  <si>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</si>
  <si>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</si>
  <si>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</si>
  <si>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</si>
  <si>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</si>
  <si>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</si>
  <si>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</si>
  <si>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</si>
  <si>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</si>
  <si>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</si>
  <si>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</si>
  <si>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</si>
  <si>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</si>
  <si>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</si>
  <si>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</si>
  <si>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</si>
  <si>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</si>
  <si>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</si>
  <si>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</si>
  <si>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</si>
  <si>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</si>
  <si>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</si>
  <si>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</si>
  <si>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</si>
  <si>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</si>
  <si>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</si>
  <si>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</si>
  <si>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</si>
  <si>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</si>
  <si>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</si>
  <si>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</si>
  <si>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</si>
  <si>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</si>
  <si>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</si>
  <si>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</si>
  <si>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</si>
  <si>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</si>
  <si>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</si>
  <si>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</si>
  <si>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</si>
  <si>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</si>
  <si>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</si>
  <si>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</si>
  <si>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</si>
  <si>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</si>
  <si>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</si>
  <si>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</si>
  <si>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</si>
  <si>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</si>
  <si>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</si>
  <si>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</si>
  <si>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</si>
  <si>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</si>
  <si>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</si>
  <si>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</si>
  <si>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</si>
  <si>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</si>
  <si>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</si>
  <si>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</si>
  <si>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</si>
  <si>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</si>
  <si>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</si>
  <si>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</si>
  <si>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</si>
  <si>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</si>
  <si>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</si>
  <si>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</si>
  <si>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</si>
  <si>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</si>
  <si>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</si>
  <si>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</si>
  <si>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</si>
  <si>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</si>
  <si>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</si>
  <si>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</si>
  <si>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</si>
  <si>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</si>
  <si>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</si>
  <si>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</si>
  <si>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</si>
  <si>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</si>
  <si>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</si>
  <si>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</si>
  <si>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</si>
  <si>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</si>
  <si>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</si>
  <si>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</si>
  <si>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</si>
  <si>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</si>
  <si>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</si>
  <si>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</si>
  <si>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</si>
  <si>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</si>
  <si>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</si>
  <si>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</si>
  <si>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</si>
  <si>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</si>
  <si>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</si>
  <si>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</si>
  <si>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</si>
  <si>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</si>
  <si>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</si>
  <si>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</si>
  <si>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</si>
  <si>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</si>
  <si>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</si>
  <si>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</si>
  <si>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</si>
  <si>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</si>
  <si>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</si>
  <si>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</si>
  <si>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</si>
  <si>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</si>
  <si>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</si>
  <si>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</si>
  <si>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</si>
  <si>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</si>
  <si>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</si>
  <si>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</si>
  <si>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</si>
  <si>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</si>
  <si>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</si>
  <si>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</si>
  <si>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</si>
  <si>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</si>
  <si>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</si>
  <si>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</si>
  <si>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</si>
  <si>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</si>
  <si>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</si>
  <si>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</si>
  <si>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</si>
  <si>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</si>
  <si>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</si>
  <si>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</si>
  <si>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</si>
  <si>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</si>
  <si>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</si>
  <si>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</si>
  <si>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</si>
  <si>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</si>
  <si>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</si>
  <si>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</si>
  <si>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</si>
  <si>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</si>
  <si>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</si>
  <si>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</si>
  <si>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</si>
  <si>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</si>
  <si>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</si>
  <si>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</si>
  <si>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</si>
  <si>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</si>
  <si>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</si>
  <si>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</si>
  <si>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</si>
  <si>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</si>
  <si>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</si>
  <si>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</si>
  <si>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</si>
  <si>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</si>
  <si>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</si>
  <si>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</si>
  <si>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</si>
  <si>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</si>
  <si>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</si>
  <si>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</si>
  <si>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</si>
  <si>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</si>
  <si>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</si>
  <si>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</si>
  <si>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</si>
  <si>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</si>
  <si>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</si>
  <si>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</si>
  <si>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</si>
  <si>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</si>
  <si>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</si>
  <si>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</si>
  <si>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</si>
  <si>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</si>
  <si>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</si>
  <si>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</si>
  <si>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</si>
  <si>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</si>
  <si>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</si>
  <si>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</si>
  <si>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</si>
  <si>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</si>
  <si>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</si>
  <si>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</si>
  <si>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</si>
  <si>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</si>
  <si>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</si>
  <si>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</si>
  <si>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</si>
  <si>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</si>
  <si>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</si>
  <si>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</si>
  <si>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</si>
  <si>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</si>
  <si>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</si>
  <si>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</si>
  <si>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</si>
  <si>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</si>
  <si>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</si>
  <si>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</si>
  <si>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</si>
  <si>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</si>
  <si>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</si>
  <si>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</si>
  <si>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</si>
  <si>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</si>
  <si>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</si>
  <si>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</si>
  <si>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</si>
  <si>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</si>
  <si>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</si>
  <si>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</si>
  <si>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</si>
  <si>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</si>
  <si>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</si>
  <si>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</si>
  <si>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</si>
  <si>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</si>
  <si>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</si>
  <si>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</si>
  <si>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</si>
  <si>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</si>
  <si>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</si>
  <si>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</si>
  <si>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</si>
  <si>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</si>
  <si>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</si>
  <si>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</si>
  <si>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</si>
  <si>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</si>
  <si>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</si>
  <si>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</si>
  <si>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</si>
  <si>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</si>
  <si>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</si>
  <si>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</si>
  <si>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</si>
  <si>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</si>
  <si>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</si>
  <si>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</si>
  <si>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</si>
  <si>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</si>
  <si>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</si>
  <si>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</si>
  <si>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</si>
  <si>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</si>
  <si>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</si>
  <si>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</si>
  <si>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</si>
  <si>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</si>
  <si>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</si>
  <si>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</si>
  <si>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</si>
  <si>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</si>
  <si>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</si>
  <si>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</si>
  <si>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</si>
  <si>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</si>
  <si>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</si>
  <si>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</si>
  <si>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</si>
  <si>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</si>
  <si>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</si>
  <si>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</si>
  <si>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</si>
  <si>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</si>
  <si>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</si>
  <si>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</si>
  <si>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</si>
  <si>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</si>
  <si>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</si>
  <si>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</si>
  <si>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</si>
  <si>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</si>
  <si>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</si>
  <si>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</si>
  <si>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</si>
  <si>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</si>
  <si>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</si>
  <si>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</si>
  <si>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</si>
  <si>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</si>
  <si>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</si>
  <si>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</si>
  <si>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</si>
  <si>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</si>
  <si>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</si>
  <si>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</si>
  <si>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</si>
  <si>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</si>
  <si>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</si>
  <si>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</si>
  <si>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</si>
  <si>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</si>
  <si>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</si>
  <si>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</si>
  <si>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</si>
  <si>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</si>
  <si>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</si>
  <si>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</si>
  <si>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</si>
  <si>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</si>
  <si>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</si>
  <si>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</si>
  <si>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</si>
  <si>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</si>
  <si>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</si>
  <si>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</si>
  <si>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</si>
  <si>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</si>
  <si>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</si>
  <si>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</si>
  <si>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</si>
  <si>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</si>
  <si>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</si>
  <si>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</si>
  <si>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</si>
  <si>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</si>
  <si>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</si>
  <si>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</si>
  <si>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</si>
  <si>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</si>
  <si>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</si>
  <si>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</si>
  <si>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</si>
  <si>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</si>
  <si>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</si>
  <si>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</si>
  <si>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</si>
  <si>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</si>
  <si>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</si>
  <si>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</si>
  <si>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</si>
  <si>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</si>
  <si>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</si>
  <si>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</si>
  <si>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</si>
  <si>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</si>
  <si>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</si>
  <si>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</si>
  <si>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</si>
  <si>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</si>
  <si>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</si>
  <si>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</si>
  <si>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</si>
  <si>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</si>
  <si>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</si>
  <si>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</si>
  <si>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</si>
  <si>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</si>
  <si>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</si>
  <si>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</si>
  <si>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</si>
  <si>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</si>
  <si>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</si>
  <si>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</si>
  <si>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</si>
  <si>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</si>
  <si>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</si>
  <si>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</si>
  <si>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</si>
  <si>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</si>
  <si>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</si>
  <si>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</si>
  <si>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</si>
  <si>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</si>
  <si>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</si>
  <si>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</si>
  <si>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</si>
  <si>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</si>
  <si>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</si>
  <si>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</si>
  <si>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</si>
  <si>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</si>
  <si>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</si>
  <si>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</si>
  <si>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</si>
  <si>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</si>
  <si>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</si>
  <si>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</si>
  <si>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</si>
  <si>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</si>
  <si>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</si>
  <si>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</si>
  <si>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</si>
  <si>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</si>
  <si>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</si>
  <si>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</si>
  <si>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</si>
  <si>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</si>
  <si>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</si>
  <si>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</si>
  <si>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</si>
  <si>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</si>
  <si>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</si>
  <si>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</si>
  <si>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</si>
  <si>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</si>
  <si>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</si>
  <si>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</si>
  <si>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</si>
  <si>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</si>
  <si>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</si>
  <si>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</si>
  <si>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</si>
  <si>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</si>
  <si>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</si>
  <si>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</si>
  <si>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</si>
  <si>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</si>
  <si>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</si>
  <si>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</si>
  <si>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</si>
  <si>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</si>
  <si>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</si>
  <si>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</si>
  <si>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</si>
  <si>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</si>
  <si>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</si>
  <si>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</si>
  <si>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</si>
  <si>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</si>
  <si>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</si>
  <si>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</si>
  <si>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</si>
  <si>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</si>
  <si>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</si>
  <si>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</si>
  <si>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</si>
  <si>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</si>
  <si>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</si>
  <si>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</si>
  <si>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</si>
  <si>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</si>
  <si>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</si>
  <si>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</si>
  <si>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</si>
  <si>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</si>
  <si>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</si>
  <si>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</si>
  <si>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</si>
  <si>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</si>
  <si>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</si>
  <si>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</si>
  <si>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</si>
  <si>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</si>
  <si>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</si>
  <si>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</si>
  <si>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</si>
  <si>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</si>
  <si>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</si>
  <si>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</si>
  <si>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</si>
  <si>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</si>
  <si>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</si>
  <si>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</si>
  <si>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</si>
  <si>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</si>
  <si>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</si>
  <si>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</si>
  <si>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</si>
  <si>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</si>
  <si>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</si>
  <si>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</si>
  <si>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</si>
  <si>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</si>
  <si>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</si>
  <si>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</si>
  <si>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</si>
  <si>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</si>
  <si>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</si>
  <si>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</si>
  <si>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</si>
  <si>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</si>
  <si>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</si>
  <si>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</si>
  <si>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</si>
  <si>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</si>
  <si>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</si>
  <si>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</si>
  <si>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</si>
  <si>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</si>
  <si>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</si>
  <si>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</si>
  <si>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</si>
  <si>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</si>
  <si>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</si>
  <si>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</si>
  <si>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</si>
  <si>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</si>
  <si>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</si>
  <si>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</si>
  <si>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</si>
  <si>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</si>
  <si>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</si>
  <si>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</si>
  <si>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</si>
  <si>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</si>
  <si>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</si>
  <si>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</si>
  <si>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</si>
  <si>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</si>
  <si>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</si>
  <si>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</si>
  <si>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</si>
  <si>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</si>
  <si>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</si>
  <si>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</si>
  <si>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</si>
  <si>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</si>
  <si>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</si>
  <si>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</si>
  <si>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</si>
  <si>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</si>
  <si>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</si>
  <si>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</si>
  <si>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</si>
  <si>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</si>
  <si>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</si>
  <si>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</si>
  <si>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</si>
  <si>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</si>
  <si>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</si>
  <si>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</si>
  <si>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</si>
  <si>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</si>
  <si>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</si>
  <si>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</si>
  <si>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</si>
  <si>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</si>
  <si>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</si>
  <si>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</si>
  <si>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</si>
  <si>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</si>
  <si>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</si>
  <si>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</si>
  <si>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</si>
  <si>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</si>
  <si>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</si>
  <si>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</si>
  <si>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</si>
  <si>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</si>
  <si>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</si>
  <si>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</si>
  <si>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</si>
  <si>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</si>
  <si>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</si>
  <si>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</si>
  <si>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</si>
  <si>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</si>
  <si>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</si>
  <si>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</si>
  <si>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</si>
  <si>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</si>
  <si>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</si>
  <si>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</si>
  <si>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</si>
  <si>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</si>
  <si>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</si>
  <si>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</si>
  <si>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</si>
  <si>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</si>
  <si>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</si>
  <si>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</si>
  <si>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</si>
  <si>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</si>
  <si>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</si>
  <si>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</si>
  <si>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</si>
  <si>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</si>
  <si>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</si>
  <si>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</si>
  <si>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</si>
  <si>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</si>
  <si>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</si>
  <si>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</si>
  <si>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</si>
  <si>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</si>
  <si>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</si>
  <si>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</si>
  <si>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</si>
  <si>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</si>
  <si>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</si>
  <si>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</si>
  <si>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</si>
  <si>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</si>
  <si>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</si>
  <si>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</si>
  <si>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</si>
  <si>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</si>
  <si>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</si>
  <si>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</si>
  <si>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</si>
  <si>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</si>
  <si>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</si>
  <si>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</si>
  <si>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</si>
  <si>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</si>
  <si>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</si>
  <si>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</si>
  <si>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</si>
  <si>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</si>
  <si>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</si>
  <si>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</si>
  <si>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</si>
  <si>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</si>
  <si>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</si>
  <si>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</si>
  <si>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</si>
  <si>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</si>
  <si>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</si>
  <si>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</si>
  <si>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</si>
  <si>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</si>
  <si>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</si>
  <si>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</si>
  <si>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</si>
  <si>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</si>
  <si>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</si>
  <si>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</si>
  <si>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</si>
  <si>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</si>
  <si>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</si>
  <si>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</si>
  <si>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</si>
  <si>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</si>
  <si>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</si>
  <si>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</si>
  <si>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</si>
  <si>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</si>
  <si>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</si>
  <si>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</si>
  <si>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</si>
  <si>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</si>
  <si>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</si>
  <si>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</si>
  <si>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</si>
  <si>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</si>
  <si>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</si>
  <si>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</si>
  <si>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</si>
  <si>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</si>
  <si>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</si>
  <si>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</si>
  <si>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</si>
  <si>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</si>
  <si>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</si>
  <si>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</si>
  <si>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</si>
  <si>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</si>
  <si>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</si>
  <si>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</si>
  <si>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</si>
  <si>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</si>
  <si>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</si>
  <si>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</si>
  <si>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</si>
  <si>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</si>
  <si>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</si>
  <si>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</si>
  <si>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</si>
  <si>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</si>
  <si>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</si>
  <si>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</si>
  <si>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</si>
  <si>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</si>
  <si>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</si>
  <si>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</si>
  <si>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</si>
  <si>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</si>
  <si>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</si>
  <si>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</si>
  <si>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</si>
  <si>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</si>
  <si>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</si>
  <si>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</si>
  <si>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</si>
  <si>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</si>
  <si>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</si>
  <si>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</si>
  <si>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</si>
  <si>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</si>
  <si>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</si>
  <si>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</si>
  <si>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</si>
  <si>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</si>
  <si>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</si>
  <si>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</si>
  <si>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</si>
  <si>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</si>
  <si>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</si>
  <si>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</si>
  <si>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</si>
  <si>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</si>
  <si>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</si>
  <si>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</si>
  <si>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</si>
  <si>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</si>
  <si>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</si>
  <si>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</si>
  <si>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</si>
  <si>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</si>
  <si>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</si>
  <si>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</si>
  <si>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</si>
  <si>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</si>
  <si>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</si>
  <si>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</si>
  <si>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</si>
  <si>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</si>
  <si>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</si>
  <si>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</si>
  <si>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</si>
  <si>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</si>
  <si>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</si>
  <si>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</si>
  <si>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</si>
  <si>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</si>
  <si>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</si>
  <si>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</si>
  <si>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</si>
  <si>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</si>
  <si>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</si>
  <si>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</si>
  <si>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</si>
  <si>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</si>
  <si>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</si>
  <si>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</si>
  <si>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</si>
  <si>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</si>
  <si>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</si>
  <si>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</si>
  <si>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</si>
  <si>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</si>
  <si>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</si>
  <si>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</si>
  <si>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</si>
  <si>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</si>
  <si>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</si>
  <si>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</si>
  <si>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</si>
  <si>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</si>
  <si>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</si>
  <si>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</si>
  <si>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</si>
  <si>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</si>
  <si>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</si>
  <si>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</si>
  <si>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</si>
  <si>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</si>
  <si>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</si>
  <si>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</si>
  <si>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</si>
  <si>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</si>
  <si>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</si>
  <si>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</si>
  <si>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</si>
  <si>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</si>
  <si>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</si>
  <si>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</si>
  <si>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</si>
  <si>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</si>
  <si>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</si>
  <si>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</si>
  <si>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</si>
  <si>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</si>
  <si>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</si>
  <si>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</si>
  <si>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</si>
  <si>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</si>
  <si>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</si>
  <si>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</si>
  <si>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</si>
  <si>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</si>
  <si>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</si>
  <si>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</si>
  <si>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</si>
  <si>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</si>
  <si>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</si>
  <si>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</si>
  <si>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</si>
  <si>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</si>
  <si>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</si>
  <si>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</si>
  <si>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</si>
  <si>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</si>
  <si>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</si>
  <si>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</si>
  <si>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</si>
  <si>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</si>
  <si>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</si>
  <si>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</si>
  <si>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</si>
  <si>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</si>
  <si>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</si>
  <si>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</si>
  <si>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</si>
  <si>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</si>
  <si>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</si>
  <si>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</si>
  <si>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</si>
  <si>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</si>
  <si>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</si>
  <si>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</si>
  <si>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</si>
  <si>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</si>
  <si>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</si>
  <si>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</si>
  <si>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</si>
  <si>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</si>
  <si>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</si>
  <si>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</si>
  <si>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</si>
  <si>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</si>
  <si>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</si>
  <si>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</si>
  <si>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</si>
  <si>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</si>
  <si>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</si>
  <si>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</si>
  <si>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</si>
  <si>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</si>
  <si>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</si>
  <si>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</si>
  <si>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</si>
  <si>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</si>
  <si>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</si>
  <si>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</si>
  <si>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</si>
  <si>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</si>
  <si>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</si>
  <si>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</si>
  <si>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</si>
  <si>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</si>
  <si>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</si>
  <si>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</si>
  <si>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</si>
  <si>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</si>
  <si>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</si>
  <si>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</si>
  <si>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</si>
  <si>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</si>
  <si>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</si>
  <si>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</si>
  <si>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</si>
  <si>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</si>
  <si>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</si>
  <si>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</si>
  <si>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</si>
  <si>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</si>
  <si>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</si>
  <si>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</si>
  <si>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</si>
  <si>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</si>
  <si>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</si>
  <si>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</si>
  <si>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</si>
  <si>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</si>
  <si>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</si>
  <si>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</si>
  <si>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</si>
  <si>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</si>
  <si>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</si>
  <si>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</si>
  <si>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</si>
  <si>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</si>
  <si>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</si>
  <si>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</si>
  <si>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</si>
  <si>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</si>
  <si>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</si>
  <si>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</si>
  <si>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</si>
  <si>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</si>
  <si>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</si>
  <si>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</si>
  <si>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</si>
  <si>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</si>
  <si>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</si>
  <si>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</si>
  <si>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</si>
  <si>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</si>
  <si>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</si>
  <si>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</si>
  <si>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</si>
  <si>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</si>
  <si>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</si>
  <si>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</si>
  <si>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</si>
  <si>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</si>
  <si>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</si>
  <si>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</si>
  <si>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</si>
  <si>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</si>
  <si>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</si>
  <si>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</si>
  <si>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</si>
  <si>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</si>
  <si>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</si>
  <si>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</si>
  <si>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</si>
  <si>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</si>
  <si>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</si>
  <si>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</si>
  <si>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</si>
  <si>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</si>
  <si>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</si>
  <si>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</si>
  <si>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</si>
  <si>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</si>
  <si>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</si>
  <si>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</si>
  <si>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</si>
  <si>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</si>
  <si>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</si>
  <si>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</si>
  <si>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</si>
  <si>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</si>
  <si>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</si>
  <si>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</si>
  <si>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</si>
  <si>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</si>
  <si>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</si>
  <si>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</si>
  <si>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</si>
  <si>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</si>
  <si>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</si>
  <si>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</si>
  <si>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</si>
  <si>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</si>
  <si>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</si>
  <si>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</si>
  <si>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</si>
  <si>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</si>
  <si>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</si>
  <si>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</si>
  <si>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</si>
  <si>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</si>
  <si>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</si>
  <si>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</si>
  <si>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</si>
  <si>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</si>
  <si>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</si>
  <si>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</si>
  <si>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</si>
  <si>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</si>
  <si>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</si>
  <si>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</si>
  <si>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</si>
  <si>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</si>
  <si>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</si>
  <si>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</si>
  <si>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</si>
  <si>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</si>
  <si>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</si>
  <si>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</si>
  <si>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</si>
  <si>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</si>
  <si>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</si>
  <si>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</si>
  <si>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</si>
  <si>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</si>
  <si>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</si>
  <si>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</si>
  <si>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</si>
  <si>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</si>
  <si>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</si>
  <si>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</si>
  <si>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</si>
  <si>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</si>
  <si>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</si>
  <si>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</si>
  <si>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</si>
  <si>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</si>
  <si>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</si>
  <si>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</si>
  <si>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</si>
  <si>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</si>
  <si>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</si>
  <si>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</si>
  <si>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</si>
  <si>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</si>
  <si>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</si>
  <si>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</si>
  <si>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</si>
  <si>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</si>
  <si>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</si>
  <si>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</si>
  <si>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</si>
  <si>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</si>
  <si>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</si>
  <si>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</si>
  <si>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</si>
  <si>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</si>
  <si>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</si>
  <si>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</si>
  <si>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</si>
  <si>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</si>
  <si>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</si>
  <si>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</si>
  <si>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</si>
  <si>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</si>
  <si>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</si>
  <si>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</si>
  <si>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</si>
  <si>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</si>
  <si>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</si>
  <si>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</si>
  <si>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</si>
  <si>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</si>
  <si>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</si>
  <si>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</si>
  <si>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</si>
  <si>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</si>
  <si>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</si>
  <si>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</si>
  <si>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</si>
  <si>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</si>
  <si>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</si>
  <si>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</si>
  <si>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</si>
  <si>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</si>
  <si>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</si>
  <si>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</si>
  <si>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</si>
  <si>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</si>
  <si>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</si>
  <si>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</si>
  <si>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</si>
  <si>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</si>
  <si>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</si>
  <si>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</si>
  <si>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</si>
  <si>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</si>
  <si>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</si>
  <si>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</si>
  <si>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</si>
  <si>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</si>
  <si>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</si>
  <si>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</si>
  <si>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</si>
  <si>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</si>
  <si>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</si>
  <si>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</si>
  <si>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</si>
  <si>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</si>
  <si>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</si>
  <si>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</si>
  <si>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</si>
  <si>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</si>
  <si>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</si>
  <si>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</si>
  <si>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</si>
  <si>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</si>
  <si>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</si>
  <si>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</si>
  <si>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</si>
  <si>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</si>
  <si>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</si>
  <si>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</si>
  <si>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</si>
  <si>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</si>
  <si>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</si>
  <si>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</si>
  <si>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</si>
  <si>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</si>
  <si>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</si>
  <si>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</si>
  <si>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</si>
  <si>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</si>
  <si>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</si>
  <si>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</si>
  <si>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</si>
  <si>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</si>
  <si>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</si>
  <si>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</si>
  <si>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</si>
  <si>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</si>
  <si>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</si>
  <si>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</si>
  <si>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</si>
  <si>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</si>
  <si>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</si>
  <si>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</si>
  <si>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</si>
  <si>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</si>
  <si>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</si>
  <si>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</si>
  <si>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</si>
  <si>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</si>
  <si>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</si>
  <si>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</si>
  <si>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</si>
  <si>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</si>
  <si>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</si>
  <si>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</si>
  <si>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</si>
  <si>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</si>
  <si>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</si>
  <si>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</si>
  <si>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</si>
  <si>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</si>
  <si>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</si>
  <si>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</si>
  <si>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</si>
  <si>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</si>
  <si>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</si>
  <si>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</si>
  <si>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</si>
  <si>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</si>
  <si>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</si>
  <si>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</si>
  <si>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</si>
  <si>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</si>
  <si>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</si>
  <si>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</si>
  <si>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</si>
  <si>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</si>
  <si>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</si>
  <si>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</si>
  <si>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</si>
  <si>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</si>
  <si>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</si>
  <si>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</si>
  <si>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</si>
  <si>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</si>
  <si>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</si>
  <si>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</si>
  <si>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</si>
  <si>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</si>
  <si>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</si>
  <si>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</si>
  <si>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</si>
  <si>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</si>
  <si>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</si>
  <si>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</si>
  <si>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</si>
  <si>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</si>
  <si>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</si>
  <si>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</si>
  <si>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</si>
  <si>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</si>
  <si>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</si>
  <si>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</si>
  <si>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</si>
  <si>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</si>
  <si>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</si>
  <si>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</si>
  <si>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</si>
  <si>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</si>
  <si>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</si>
  <si>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</si>
  <si>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</si>
  <si>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</si>
  <si>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</si>
  <si>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</si>
  <si>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</si>
  <si>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</si>
  <si>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</si>
  <si>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</si>
  <si>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</si>
  <si>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</si>
  <si>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</si>
  <si>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</si>
  <si>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</si>
  <si>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</si>
  <si>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</si>
  <si>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</si>
  <si>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</si>
  <si>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</si>
  <si>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</si>
  <si>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</si>
  <si>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</si>
  <si>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</si>
  <si>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</si>
  <si>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</si>
  <si>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</si>
  <si>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</si>
  <si>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</si>
  <si>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</si>
  <si>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</si>
  <si>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</si>
  <si>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</si>
  <si>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</si>
  <si>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</si>
  <si>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</si>
  <si>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</si>
  <si>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4209</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</si>
  <si>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</si>
  <si>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</si>
  <si>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</si>
  <si>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</si>
  <si>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</si>
  <si>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</si>
  <si>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</si>
  <si>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</si>
  <si>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</si>
  <si>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</si>
  <si>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</si>
  <si>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</si>
  <si>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</si>
  <si>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</si>
  <si>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</si>
  <si>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</si>
  <si>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</si>
  <si>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</si>
  <si>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</si>
  <si>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</si>
  <si>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</si>
  <si>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</si>
  <si>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</si>
  <si>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</si>
  <si>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</si>
  <si>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</si>
  <si>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</si>
  <si>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</si>
  <si>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</si>
  <si>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</si>
  <si>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</si>
  <si>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</si>
  <si>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</si>
  <si>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</si>
  <si>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</si>
  <si>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</si>
  <si>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</si>
  <si>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</si>
  <si>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</si>
  <si>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</si>
  <si>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</si>
  <si>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</si>
  <si>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</si>
  <si>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</si>
  <si>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</si>
  <si>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</si>
  <si>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</si>
  <si>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</si>
  <si>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</si>
  <si>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</si>
  <si>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</si>
  <si>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</si>
  <si>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</si>
  <si>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</si>
  <si>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</si>
  <si>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</si>
  <si>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</si>
  <si>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</si>
  <si>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</si>
  <si>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</si>
  <si>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</si>
  <si>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</si>
  <si>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</si>
  <si>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</si>
  <si>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</si>
  <si>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</si>
  <si>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</si>
  <si>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</si>
  <si>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</si>
  <si>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</si>
  <si>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</si>
  <si>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</si>
  <si>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</si>
  <si>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</si>
  <si>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</si>
  <si>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</si>
  <si>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</si>
  <si>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</si>
  <si>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</si>
  <si>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</si>
  <si>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</si>
  <si>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</si>
  <si>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</si>
  <si>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</si>
  <si>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</si>
  <si>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</si>
  <si>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</si>
  <si>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</si>
  <si>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</si>
  <si>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</si>
  <si>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</si>
  <si>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</si>
  <si>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</si>
  <si>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</si>
  <si>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</si>
  <si>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</si>
  <si>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</si>
  <si>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</si>
  <si>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</si>
  <si>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</si>
  <si>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</si>
  <si>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</si>
  <si>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</si>
  <si>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</si>
  <si>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</si>
  <si>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</si>
  <si>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</si>
  <si>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</si>
  <si>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</si>
  <si>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</si>
  <si>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</si>
  <si>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</si>
  <si>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</si>
  <si>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</si>
  <si>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</si>
  <si>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</si>
  <si>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</si>
  <si>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</si>
  <si>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</si>
  <si>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</si>
  <si>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</si>
  <si>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</si>
  <si>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</si>
  <si>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</si>
  <si>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</si>
  <si>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</si>
  <si>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</si>
  <si>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</si>
  <si>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</si>
  <si>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</si>
  <si>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</si>
  <si>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</si>
  <si>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</si>
  <si>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</si>
  <si>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</si>
  <si>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</si>
  <si>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</si>
  <si>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</si>
  <si>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</si>
  <si>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</si>
  <si>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</si>
  <si>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</si>
  <si>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</si>
  <si>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</si>
  <si>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</si>
  <si>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</si>
  <si>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</si>
  <si>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</si>
  <si>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</si>
  <si>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</si>
  <si>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</si>
  <si>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</si>
  <si>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</si>
  <si>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</si>
  <si>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</si>
  <si>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</si>
  <si>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</si>
  <si>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</si>
  <si>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</si>
  <si>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</si>
  <si>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</si>
  <si>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</si>
  <si>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</si>
  <si>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</si>
  <si>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</si>
  <si>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</si>
  <si>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</si>
  <si>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</si>
  <si>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</si>
  <si>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</si>
  <si>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</si>
  <si>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</si>
  <si>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</si>
  <si>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</si>
  <si>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</si>
  <si>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</si>
  <si>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</si>
  <si>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</si>
  <si>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</si>
  <si>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</si>
  <si>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</si>
  <si>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</si>
  <si>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</si>
  <si>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</si>
  <si>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</si>
  <si>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</si>
  <si>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</si>
  <si>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</si>
  <si>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</si>
  <si>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</si>
  <si>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</si>
  <si>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</si>
  <si>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</si>
  <si>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</si>
  <si>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</si>
  <si>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</si>
  <si>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</si>
  <si>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</si>
  <si>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</si>
  <si>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</si>
  <si>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</si>
  <si>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</si>
  <si>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</si>
  <si>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</si>
  <si>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</si>
  <si>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</si>
  <si>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</si>
  <si>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</si>
  <si>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</si>
  <si>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</si>
  <si>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</si>
  <si>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</si>
  <si>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</si>
  <si>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</si>
  <si>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</si>
  <si>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</si>
  <si>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</si>
  <si>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</si>
  <si>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</si>
  <si>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</si>
  <si>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</si>
  <si>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</si>
  <si>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</si>
  <si>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</si>
  <si>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</si>
  <si>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</si>
  <si>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</si>
  <si>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</si>
  <si>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</si>
  <si>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</si>
  <si>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</si>
  <si>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</si>
  <si>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</si>
  <si>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</si>
  <si>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</si>
  <si>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</si>
  <si>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</si>
  <si>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</si>
  <si>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</si>
  <si>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</si>
  <si>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</si>
  <si>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</si>
  <si>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</si>
  <si>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</si>
  <si>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</si>
  <si>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</si>
  <si>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</si>
  <si>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</si>
  <si>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</si>
  <si>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</si>
  <si>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</si>
  <si>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</si>
  <si>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</si>
  <si>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</si>
  <si>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</si>
  <si>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</si>
  <si>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</si>
  <si>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</si>
  <si>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</si>
  <si>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</si>
  <si>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</si>
  <si>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</si>
  <si>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</si>
  <si>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</si>
  <si>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</si>
  <si>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</si>
  <si>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</si>
  <si>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</si>
  <si>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</si>
  <si>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</si>
  <si>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</si>
  <si>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</si>
  <si>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</si>
  <si>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</si>
  <si>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</si>
  <si>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</si>
  <si>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</si>
  <si>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</si>
  <si>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</si>
  <si>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</si>
  <si>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</si>
  <si>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</si>
  <si>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</si>
  <si>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</si>
  <si>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</si>
  <si>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</si>
  <si>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</si>
  <si>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</si>
  <si>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</si>
  <si>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</si>
  <si>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</si>
  <si>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</si>
  <si>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</si>
  <si>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</si>
  <si>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</si>
  <si>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</si>
  <si>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</si>
  <si>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</si>
  <si>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</si>
  <si>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</si>
  <si>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</si>
  <si>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</si>
  <si>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</si>
  <si>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</si>
  <si>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</si>
  <si>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</si>
  <si>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</si>
  <si>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</si>
  <si>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</si>
  <si>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</si>
  <si>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</si>
  <si>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</si>
  <si>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</si>
  <si>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</si>
  <si>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</si>
  <si>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</si>
  <si>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</si>
  <si>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</si>
  <si>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</si>
  <si>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</si>
  <si>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</si>
  <si>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</si>
  <si>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</si>
  <si>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</si>
  <si>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</si>
  <si>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</si>
  <si>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</si>
  <si>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</si>
  <si>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</si>
  <si>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</si>
  <si>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</si>
  <si>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</si>
  <si>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</si>
  <si>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</si>
  <si>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</si>
  <si>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</si>
  <si>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</si>
  <si>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</si>
  <si>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</si>
  <si>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</si>
  <si>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</si>
  <si>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</si>
  <si>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</si>
  <si>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</si>
  <si>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</si>
  <si>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</si>
  <si>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</si>
  <si>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</si>
  <si>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</si>
  <si>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</si>
  <si>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</si>
  <si>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</si>
  <si>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</si>
  <si>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</si>
  <si>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</si>
  <si>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</si>
  <si>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</si>
  <si>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</si>
  <si>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</si>
  <si>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</si>
  <si>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</si>
  <si>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</si>
  <si>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</si>
  <si>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</si>
  <si>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</si>
  <si>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</si>
  <si>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</si>
  <si>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</si>
  <si>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</si>
  <si>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</si>
  <si>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</si>
  <si>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</si>
  <si>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</si>
  <si>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</si>
  <si>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</si>
  <si>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</si>
  <si>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</si>
  <si>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</si>
  <si>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</si>
  <si>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</si>
  <si>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</si>
  <si>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</si>
  <si>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</si>
  <si>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</si>
  <si>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</si>
  <si>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</si>
  <si>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</si>
  <si>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</si>
  <si>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</si>
  <si>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</si>
  <si>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</si>
  <si>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</si>
  <si>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</si>
  <si>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</si>
  <si>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</si>
  <si>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</si>
  <si>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</si>
  <si>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</si>
  <si>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</si>
  <si>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</si>
  <si>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</si>
  <si>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</si>
  <si>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</si>
  <si>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</si>
  <si>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</si>
  <si>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</si>
  <si>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</si>
  <si>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</si>
  <si>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</si>
  <si>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</si>
  <si>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</si>
  <si>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</si>
  <si>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</si>
  <si>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</si>
  <si>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</si>
  <si>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</si>
  <si>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</si>
  <si>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</si>
  <si>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</si>
  <si>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</si>
  <si>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</si>
  <si>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</si>
  <si>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</si>
  <si>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</si>
  <si>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</si>
  <si>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</si>
  <si>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</si>
  <si>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</si>
  <si>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</si>
  <si>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</si>
  <si>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</si>
  <si>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</si>
  <si>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</si>
  <si>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</si>
  <si>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</si>
  <si>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</si>
  <si>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</si>
  <si>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</si>
  <si>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</si>
  <si>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</si>
  <si>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</si>
  <si>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</si>
  <si>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</si>
  <si>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</si>
  <si>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</si>
  <si>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</si>
  <si>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</si>
  <si>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</si>
  <si>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</si>
  <si>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</si>
  <si>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</si>
  <si>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</si>
  <si>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</si>
  <si>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</si>
  <si>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</si>
  <si>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</si>
  <si>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</si>
  <si>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</si>
  <si>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</si>
  <si>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</si>
  <si>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</si>
  <si>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</si>
  <si>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</si>
  <si>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</si>
  <si>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</si>
  <si>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</si>
  <si>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</si>
  <si>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</si>
  <si>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</si>
  <si>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</si>
  <si>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</si>
  <si>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</si>
  <si>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</si>
  <si>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</si>
  <si>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</si>
  <si>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</si>
  <si>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</si>
  <si>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</si>
  <si>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</si>
  <si>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</si>
  <si>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</si>
  <si>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</si>
  <si>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</si>
  <si>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</si>
  <si>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</si>
  <si>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</si>
  <si>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</si>
  <si>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</si>
  <si>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</si>
  <si>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</si>
  <si>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</si>
  <si>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</si>
  <si>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</si>
  <si>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</si>
  <si>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</si>
  <si>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</si>
  <si>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</si>
  <si>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</si>
  <si>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</si>
  <si>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</si>
  <si>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</si>
  <si>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</si>
  <si>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</si>
  <si>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</si>
  <si>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</si>
  <si>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</si>
  <si>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</si>
  <si>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</si>
  <si>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</si>
  <si>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</si>
  <si>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</si>
  <si>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</si>
  <si>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</si>
  <si>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</si>
  <si>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</si>
  <si>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</si>
  <si>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</si>
  <si>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</si>
  <si>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</si>
  <si>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</si>
  <si>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</si>
  <si>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</si>
  <si>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</si>
  <si>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</si>
  <si>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</si>
  <si>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</si>
  <si>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</si>
  <si>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</si>
  <si>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</si>
  <si>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</si>
  <si>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</si>
  <si>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</si>
  <si>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</si>
  <si>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</si>
  <si>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</si>
  <si>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</si>
  <si>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</si>
  <si>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</si>
  <si>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</si>
  <si>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</si>
  <si>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</si>
  <si>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</si>
  <si>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</si>
  <si>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</si>
  <si>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</si>
  <si>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</si>
  <si>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</si>
  <si>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</si>
  <si>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</si>
  <si>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</si>
  <si>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</si>
  <si>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</si>
  <si>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</si>
  <si>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</si>
  <si>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</si>
  <si>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</si>
  <si>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</si>
  <si>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</si>
  <si>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</si>
  <si>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</si>
  <si>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</si>
  <si>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</si>
  <si>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</si>
  <si>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</si>
  <si>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</si>
  <si>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</si>
  <si>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</si>
  <si>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</si>
  <si>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</si>
  <si>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</si>
  <si>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</si>
  <si>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</si>
  <si>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</si>
  <si>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</si>
  <si>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</si>
  <si>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</si>
  <si>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</si>
  <si>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</si>
  <si>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3277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</si>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</sst>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3646</v>
      </c>
      <c r="C60" s="104" t="s">
        <v>1412</v>
      </c>
      <c r="D60" s="105" t="s">
        <v>1412</v>
      </c>
      <c r="E60" s="106" t="s">
        <v>1412</v>
      </c>
      <c r="F60" s="107" t="s">
        <v>2419</v>
      </c>
      <c r="G60" s="103" t="s">
        <v>2419</v>
      </c>
      <c r="H60" s="474"/>
      <c r="I60" s="110" t="s">
        <v>3647</v>
      </c>
      <c r="J60" s="112" t="s">
        <v>1140</v>
      </c>
      <c r="K60" s="112" t="s">
        <v>1556</v>
      </c>
      <c r="L60" s="112" t="s">
        <v>3648</v>
      </c>
      <c r="M60" s="112" t="s">
        <v>3649</v>
      </c>
      <c r="N60" s="112" t="s">
        <v>3650</v>
      </c>
      <c r="O60" s="112" t="s">
        <v>2758</v>
      </c>
      <c r="P60" s="112" t="s">
        <v>2820</v>
      </c>
      <c r="Q60" s="224"/>
      <c r="R60" s="224"/>
      <c r="S60" s="224"/>
      <c r="T60" s="224"/>
      <c r="U60" s="224"/>
      <c r="V60" s="224"/>
      <c r="W60" s="92"/>
      <c r="X60" s="116" t="s">
        <v>3651</v>
      </c>
      <c r="Y60" s="116" t="s">
        <v>1267</v>
      </c>
      <c r="Z60" s="116" t="s">
        <v>2044</v>
      </c>
      <c r="AA60" s="116" t="s">
        <v>3652</v>
      </c>
      <c r="AB60" s="116" t="s">
        <v>2730</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3657</v>
      </c>
      <c r="BR60" s="131" t="s">
        <v>3658</v>
      </c>
      <c r="BS60" s="131" t="s">
        <v>3261</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2539</v>
      </c>
      <c r="CX60" s="141" t="s">
        <v>925</v>
      </c>
      <c r="CY60" s="141" t="s">
        <v>1181</v>
      </c>
      <c r="CZ60" s="141" t="s">
        <v>3667</v>
      </c>
      <c r="DA60" s="141" t="s">
        <v>3668</v>
      </c>
      <c r="DB60" s="278"/>
      <c r="DC60" s="278"/>
      <c r="DD60" s="278"/>
      <c r="DE60" s="278"/>
      <c r="DF60" s="289"/>
      <c r="DG60" s="146" t="s">
        <v>3669</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2688</v>
      </c>
      <c r="L61" s="93" t="s">
        <v>600</v>
      </c>
      <c r="M61" s="298" t="s">
        <v>3676</v>
      </c>
      <c r="N61" s="93" t="s">
        <v>670</v>
      </c>
      <c r="O61" s="93" t="s">
        <v>3677</v>
      </c>
      <c r="P61" s="93" t="s">
        <v>1611</v>
      </c>
      <c r="Q61" s="98"/>
      <c r="R61" s="98"/>
      <c r="S61" s="98"/>
      <c r="T61" s="98"/>
      <c r="U61" s="98"/>
      <c r="V61" s="98"/>
      <c r="W61" s="92"/>
      <c r="X61" s="93" t="s">
        <v>2696</v>
      </c>
      <c r="Y61" s="93" t="s">
        <v>3678</v>
      </c>
      <c r="Z61" s="93" t="s">
        <v>1897</v>
      </c>
      <c r="AA61" s="93" t="s">
        <v>3679</v>
      </c>
      <c r="AB61" s="93" t="s">
        <v>2460</v>
      </c>
      <c r="AC61" s="93" t="s">
        <v>3680</v>
      </c>
      <c r="AD61" s="93"/>
      <c r="AE61" s="161" t="s">
        <v>3446</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3543</v>
      </c>
      <c r="CH61" s="93" t="s">
        <v>1094</v>
      </c>
      <c r="CI61" s="93" t="s">
        <v>3690</v>
      </c>
      <c r="CJ61" s="93" t="s">
        <v>1976</v>
      </c>
      <c r="CK61" s="93" t="s">
        <v>2729</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3658</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2812</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962</v>
      </c>
      <c r="AV63" s="93" t="s">
        <v>3732</v>
      </c>
      <c r="AW63" s="98"/>
      <c r="AX63" s="93" t="s">
        <v>2931</v>
      </c>
      <c r="AY63" s="98"/>
      <c r="AZ63" s="266"/>
      <c r="BA63" s="93" t="s">
        <v>2643</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2363</v>
      </c>
      <c r="BS63" s="93" t="s">
        <v>3736</v>
      </c>
      <c r="BT63" s="93" t="s">
        <v>3737</v>
      </c>
      <c r="BU63" s="93" t="s">
        <v>455</v>
      </c>
      <c r="BV63" s="93" t="s">
        <v>3738</v>
      </c>
      <c r="BW63" s="98"/>
      <c r="BX63" s="98"/>
      <c r="BY63" s="93" t="s">
        <v>3739</v>
      </c>
      <c r="BZ63" s="93" t="s">
        <v>895</v>
      </c>
      <c r="CA63" s="93" t="s">
        <v>3740</v>
      </c>
      <c r="CB63" s="93" t="s">
        <v>2906</v>
      </c>
      <c r="CC63" s="93" t="s">
        <v>234</v>
      </c>
      <c r="CD63" s="98"/>
      <c r="CE63" s="266"/>
      <c r="CF63" s="93" t="s">
        <v>3741</v>
      </c>
      <c r="CG63" s="93" t="s">
        <v>2881</v>
      </c>
      <c r="CH63" s="93" t="s">
        <v>3742</v>
      </c>
      <c r="CI63" s="93" t="s">
        <v>3743</v>
      </c>
      <c r="CJ63" s="93"/>
      <c r="CK63" s="93" t="s">
        <v>3744</v>
      </c>
      <c r="CL63" s="93" t="s">
        <v>814</v>
      </c>
      <c r="CM63" s="93" t="s">
        <v>2954</v>
      </c>
      <c r="CN63" s="98"/>
      <c r="CO63" s="98"/>
      <c r="CP63" s="93"/>
      <c r="CQ63" s="93" t="s">
        <v>2270</v>
      </c>
      <c r="CR63" s="98"/>
      <c r="CS63" s="101"/>
      <c r="CT63" s="93" t="s">
        <v>3745</v>
      </c>
      <c r="CU63" s="93" t="s">
        <v>2578</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3432</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3492</v>
      </c>
      <c r="G64" s="517" t="s">
        <v>437</v>
      </c>
      <c r="H64" s="522" t="s">
        <v>1796</v>
      </c>
      <c r="I64" s="522" t="s">
        <v>3756</v>
      </c>
      <c r="J64" s="439" t="s">
        <v>1500</v>
      </c>
      <c r="K64" s="522" t="s">
        <v>3220</v>
      </c>
      <c r="L64" s="522" t="s">
        <v>2508</v>
      </c>
      <c r="M64" s="522" t="s">
        <v>3757</v>
      </c>
      <c r="N64" s="439" t="s">
        <v>3450</v>
      </c>
      <c r="O64" s="523" t="s">
        <v>3758</v>
      </c>
      <c r="P64" s="522" t="s">
        <v>2743</v>
      </c>
      <c r="Q64" s="522" t="s">
        <v>3759</v>
      </c>
      <c r="R64" s="522" t="s">
        <v>3760</v>
      </c>
      <c r="S64" s="522" t="s">
        <v>3761</v>
      </c>
      <c r="T64" s="522" t="s">
        <v>2600</v>
      </c>
      <c r="U64" s="522" t="s">
        <v>3762</v>
      </c>
      <c r="V64" s="522" t="s">
        <v>3763</v>
      </c>
      <c r="W64" s="155"/>
      <c r="X64" s="440" t="s">
        <v>3716</v>
      </c>
      <c r="Y64" s="440" t="s">
        <v>3764</v>
      </c>
      <c r="Z64" s="524" t="s">
        <v>1314</v>
      </c>
      <c r="AA64" s="440" t="s">
        <v>2343</v>
      </c>
      <c r="AB64" s="440" t="s">
        <v>1828</v>
      </c>
      <c r="AC64" s="440" t="s">
        <v>3765</v>
      </c>
      <c r="AD64" s="524" t="s">
        <v>3766</v>
      </c>
      <c r="AE64" s="524" t="s">
        <v>1467</v>
      </c>
      <c r="AF64" s="440" t="s">
        <v>3590</v>
      </c>
      <c r="AG64" s="524" t="s">
        <v>2569</v>
      </c>
      <c r="AH64" s="440" t="s">
        <v>3767</v>
      </c>
      <c r="AI64" s="524" t="s">
        <v>2461</v>
      </c>
      <c r="AJ64" s="524" t="s">
        <v>3768</v>
      </c>
      <c r="AK64" s="155"/>
      <c r="AL64" s="441" t="s">
        <v>394</v>
      </c>
      <c r="AM64" s="525" t="s">
        <v>161</v>
      </c>
      <c r="AN64" s="526" t="s">
        <v>3769</v>
      </c>
      <c r="AO64" s="527" t="s">
        <v>3770</v>
      </c>
      <c r="AP64" s="527" t="s">
        <v>3771</v>
      </c>
      <c r="AQ64" s="527" t="s">
        <v>2568</v>
      </c>
      <c r="AR64" s="527" t="s">
        <v>3772</v>
      </c>
      <c r="AS64" s="527" t="s">
        <v>3773</v>
      </c>
      <c r="AT64" s="526" t="s">
        <v>2582</v>
      </c>
      <c r="AU64" s="441" t="s">
        <v>171</v>
      </c>
      <c r="AV64" s="527" t="s">
        <v>3247</v>
      </c>
      <c r="AW64" s="527" t="s">
        <v>1795</v>
      </c>
      <c r="AX64" s="527" t="s">
        <v>3774</v>
      </c>
      <c r="AY64" s="527" t="s">
        <v>3775</v>
      </c>
      <c r="AZ64" s="527"/>
      <c r="BA64" s="528" t="s">
        <v>3776</v>
      </c>
      <c r="BB64" s="444" t="s">
        <v>2636</v>
      </c>
      <c r="BC64" s="528" t="s">
        <v>1389</v>
      </c>
      <c r="BD64" s="528" t="s">
        <v>3003</v>
      </c>
      <c r="BE64" s="528" t="s">
        <v>3460</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3024</v>
      </c>
      <c r="BS64" s="530" t="s">
        <v>3785</v>
      </c>
      <c r="BT64" s="532" t="s">
        <v>267</v>
      </c>
      <c r="BU64" s="533" t="s">
        <v>3786</v>
      </c>
      <c r="BV64" s="533" t="s">
        <v>391</v>
      </c>
      <c r="BW64" s="533" t="s">
        <v>3787</v>
      </c>
      <c r="BX64" s="530" t="s">
        <v>2186</v>
      </c>
      <c r="BY64" s="531" t="s">
        <v>3788</v>
      </c>
      <c r="BZ64" s="533" t="s">
        <v>2493</v>
      </c>
      <c r="CA64" s="533" t="s">
        <v>3789</v>
      </c>
      <c r="CB64" s="533" t="s">
        <v>345</v>
      </c>
      <c r="CC64" s="533" t="s">
        <v>3790</v>
      </c>
      <c r="CD64" s="530" t="s">
        <v>3791</v>
      </c>
      <c r="CE64" s="534"/>
      <c r="CF64" s="450" t="s">
        <v>2205</v>
      </c>
      <c r="CG64" s="450" t="s">
        <v>3022</v>
      </c>
      <c r="CH64" s="450" t="s">
        <v>3792</v>
      </c>
      <c r="CI64" s="451" t="s">
        <v>3793</v>
      </c>
      <c r="CJ64" s="535" t="s">
        <v>3794</v>
      </c>
      <c r="CK64" s="450" t="s">
        <v>3795</v>
      </c>
      <c r="CL64" s="451" t="s">
        <v>3129</v>
      </c>
      <c r="CM64" s="451" t="s">
        <v>3796</v>
      </c>
      <c r="CN64" s="450" t="s">
        <v>3797</v>
      </c>
      <c r="CO64" s="450" t="s">
        <v>3798</v>
      </c>
      <c r="CP64" s="450"/>
      <c r="CQ64" s="450" t="s">
        <v>1429</v>
      </c>
      <c r="CR64" s="450" t="s">
        <v>3395</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2506</v>
      </c>
      <c r="DE64" s="536" t="s">
        <v>3807</v>
      </c>
      <c r="DF64" s="536"/>
      <c r="DG64" s="538" t="s">
        <v>1973</v>
      </c>
      <c r="DH64" s="538"/>
      <c r="DI64" s="538" t="s">
        <v>3808</v>
      </c>
      <c r="DJ64" s="538" t="s">
        <v>3809</v>
      </c>
      <c r="DK64" s="538" t="s">
        <v>2587</v>
      </c>
      <c r="DL64" s="538" t="s">
        <v>692</v>
      </c>
      <c r="DM64" s="538" t="s">
        <v>3810</v>
      </c>
      <c r="DN64" s="538" t="s">
        <v>3811</v>
      </c>
      <c r="DO64" s="538" t="s">
        <v>3313</v>
      </c>
      <c r="DP64" s="538" t="s">
        <v>3430</v>
      </c>
      <c r="DQ64" s="538" t="s">
        <v>3812</v>
      </c>
      <c r="DR64" s="538" t="s">
        <v>3813</v>
      </c>
      <c r="DS64" s="538" t="s">
        <v>3814</v>
      </c>
      <c r="DT64" s="539" t="s">
        <v>3815</v>
      </c>
      <c r="DU64" s="540" t="s">
        <v>635</v>
      </c>
      <c r="DV64" s="538" t="s">
        <v>3816</v>
      </c>
      <c r="DW64" s="538" t="s">
        <v>3543</v>
      </c>
      <c r="DX64" s="538" t="s">
        <v>3277</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3461</v>
      </c>
      <c r="T65" s="98"/>
      <c r="U65" s="88" t="s">
        <v>1218</v>
      </c>
      <c r="V65" s="93" t="s">
        <v>3827</v>
      </c>
      <c r="W65" s="92"/>
      <c r="X65" s="88" t="s">
        <v>3828</v>
      </c>
      <c r="Y65" s="93" t="s">
        <v>1008</v>
      </c>
      <c r="Z65" s="93" t="s">
        <v>3829</v>
      </c>
      <c r="AA65" s="88" t="s">
        <v>3586</v>
      </c>
      <c r="AB65" s="88" t="s">
        <v>3830</v>
      </c>
      <c r="AC65" s="93" t="s">
        <v>3831</v>
      </c>
      <c r="AD65" s="93"/>
      <c r="AE65" s="93" t="s">
        <v>3832</v>
      </c>
      <c r="AF65" s="93" t="s">
        <v>2236</v>
      </c>
      <c r="AG65" s="93" t="s">
        <v>3833</v>
      </c>
      <c r="AH65" s="93"/>
      <c r="AI65" s="93" t="s">
        <v>3834</v>
      </c>
      <c r="AJ65" s="88" t="s">
        <v>697</v>
      </c>
      <c r="AK65" s="92"/>
      <c r="AL65" s="93" t="s">
        <v>3185</v>
      </c>
      <c r="AM65" s="88" t="s">
        <v>3731</v>
      </c>
      <c r="AN65" s="93" t="s">
        <v>3835</v>
      </c>
      <c r="AO65" s="93" t="s">
        <v>3836</v>
      </c>
      <c r="AP65" s="93" t="s">
        <v>3837</v>
      </c>
      <c r="AQ65" s="93" t="s">
        <v>2619</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2230</v>
      </c>
      <c r="BG65" s="93" t="s">
        <v>1836</v>
      </c>
      <c r="BH65" s="93" t="s">
        <v>2958</v>
      </c>
      <c r="BI65" s="93" t="s">
        <v>3841</v>
      </c>
      <c r="BJ65" s="161" t="s">
        <v>3842</v>
      </c>
      <c r="BK65" s="93" t="s">
        <v>3714</v>
      </c>
      <c r="BL65" s="88" t="s">
        <v>3843</v>
      </c>
      <c r="BM65" s="88" t="s">
        <v>3844</v>
      </c>
      <c r="BN65" s="93" t="s">
        <v>3845</v>
      </c>
      <c r="BO65" s="93" t="s">
        <v>3846</v>
      </c>
      <c r="BP65" s="93"/>
      <c r="BQ65" s="88" t="s">
        <v>3847</v>
      </c>
      <c r="BR65" s="93" t="s">
        <v>2255</v>
      </c>
      <c r="BS65" s="88" t="s">
        <v>3715</v>
      </c>
      <c r="BT65" s="161" t="s">
        <v>3357</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3368</v>
      </c>
      <c r="CM65" s="93" t="s">
        <v>3858</v>
      </c>
      <c r="CN65" s="98"/>
      <c r="CO65" s="93" t="s">
        <v>2719</v>
      </c>
      <c r="CP65" s="93" t="s">
        <v>3007</v>
      </c>
      <c r="CQ65" s="93" t="s">
        <v>1614</v>
      </c>
      <c r="CR65" s="93" t="s">
        <v>3859</v>
      </c>
      <c r="CS65" s="101"/>
      <c r="CT65" s="93" t="s">
        <v>3860</v>
      </c>
      <c r="CU65" s="93" t="s">
        <v>3861</v>
      </c>
      <c r="CV65" s="93" t="s">
        <v>3212</v>
      </c>
      <c r="CW65" s="88" t="s">
        <v>3862</v>
      </c>
      <c r="CX65" s="93" t="s">
        <v>3863</v>
      </c>
      <c r="CY65" s="292" t="s">
        <v>3864</v>
      </c>
      <c r="CZ65" s="161" t="s">
        <v>3865</v>
      </c>
      <c r="DA65" s="93" t="s">
        <v>3668</v>
      </c>
      <c r="DB65" s="93" t="s">
        <v>3866</v>
      </c>
      <c r="DC65" s="88" t="s">
        <v>3867</v>
      </c>
      <c r="DD65" s="93" t="s">
        <v>3868</v>
      </c>
      <c r="DE65" s="88" t="s">
        <v>3869</v>
      </c>
      <c r="DF65" s="93"/>
      <c r="DG65" s="93" t="s">
        <v>3870</v>
      </c>
      <c r="DH65" s="93" t="s">
        <v>884</v>
      </c>
      <c r="DI65" s="98"/>
      <c r="DJ65" s="93"/>
      <c r="DK65" s="90" t="s">
        <v>199</v>
      </c>
      <c r="DL65" s="93" t="s">
        <v>3871</v>
      </c>
      <c r="DM65" s="93" t="s">
        <v>594</v>
      </c>
      <c r="DN65" s="93" t="s">
        <v>3094</v>
      </c>
      <c r="DO65" s="98"/>
      <c r="DP65" s="93" t="s">
        <v>3872</v>
      </c>
      <c r="DQ65" s="93" t="s">
        <v>3037</v>
      </c>
      <c r="DR65" s="98"/>
      <c r="DS65" s="98"/>
      <c r="DT65" s="93" t="s">
        <v>3873</v>
      </c>
      <c r="DU65" s="93" t="s">
        <v>974</v>
      </c>
      <c r="DV65" s="93" t="s">
        <v>3874</v>
      </c>
      <c r="DW65" s="93" t="s">
        <v>1053</v>
      </c>
      <c r="DX65" s="93" t="s">
        <v>2553</v>
      </c>
      <c r="DY65" s="93" t="s">
        <v>1490</v>
      </c>
      <c r="DZ65" s="93" t="s">
        <v>3875</v>
      </c>
      <c r="EA65" s="88" t="s">
        <v>3486</v>
      </c>
      <c r="EB65" s="298" t="s">
        <v>3876</v>
      </c>
    </row>
    <row r="66">
      <c r="A66" s="541" t="s">
        <v>3877</v>
      </c>
      <c r="B66" s="103" t="s">
        <v>3878</v>
      </c>
      <c r="C66" s="104" t="s">
        <v>1412</v>
      </c>
      <c r="D66" s="105" t="s">
        <v>1412</v>
      </c>
      <c r="E66" s="106" t="s">
        <v>1412</v>
      </c>
      <c r="F66" s="107" t="s">
        <v>986</v>
      </c>
      <c r="G66" s="103" t="s">
        <v>2860</v>
      </c>
      <c r="H66" s="112" t="s">
        <v>3879</v>
      </c>
      <c r="I66" s="168" t="s">
        <v>2258</v>
      </c>
      <c r="J66" s="168" t="s">
        <v>3880</v>
      </c>
      <c r="K66" s="168" t="s">
        <v>3881</v>
      </c>
      <c r="L66" s="168" t="s">
        <v>3882</v>
      </c>
      <c r="M66" s="168" t="s">
        <v>2325</v>
      </c>
      <c r="N66" s="168" t="s">
        <v>3883</v>
      </c>
      <c r="O66" s="168" t="s">
        <v>3884</v>
      </c>
      <c r="P66" s="168" t="s">
        <v>2972</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1427</v>
      </c>
      <c r="AG66" s="200" t="s">
        <v>3894</v>
      </c>
      <c r="AH66" s="200"/>
      <c r="AI66" s="200" t="s">
        <v>3509</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2802</v>
      </c>
      <c r="BF66" s="176" t="s">
        <v>3906</v>
      </c>
      <c r="BG66" s="176" t="s">
        <v>3907</v>
      </c>
      <c r="BH66" s="176" t="s">
        <v>2498</v>
      </c>
      <c r="BI66" s="176" t="s">
        <v>3908</v>
      </c>
      <c r="BJ66" s="176"/>
      <c r="BK66" s="176" t="s">
        <v>3909</v>
      </c>
      <c r="BL66" s="176" t="s">
        <v>1526</v>
      </c>
      <c r="BM66" s="176" t="s">
        <v>2590</v>
      </c>
      <c r="BN66" s="176" t="s">
        <v>3910</v>
      </c>
      <c r="BO66" s="176" t="s">
        <v>3911</v>
      </c>
      <c r="BP66" s="339"/>
      <c r="BQ66" s="177" t="s">
        <v>3912</v>
      </c>
      <c r="BR66" s="131" t="s">
        <v>3913</v>
      </c>
      <c r="BS66" s="177" t="s">
        <v>3736</v>
      </c>
      <c r="BT66" s="177" t="s">
        <v>3914</v>
      </c>
      <c r="BU66" s="177" t="s">
        <v>3915</v>
      </c>
      <c r="BV66" s="177" t="s">
        <v>3569</v>
      </c>
      <c r="BW66" s="177" t="s">
        <v>3649</v>
      </c>
      <c r="BX66" s="177" t="s">
        <v>3916</v>
      </c>
      <c r="BY66" s="287"/>
      <c r="BZ66" s="177" t="s">
        <v>3917</v>
      </c>
      <c r="CA66" s="177" t="s">
        <v>3918</v>
      </c>
      <c r="CB66" s="177" t="s">
        <v>841</v>
      </c>
      <c r="CC66" s="177" t="s">
        <v>2170</v>
      </c>
      <c r="CD66" s="177" t="s">
        <v>3919</v>
      </c>
      <c r="CE66" s="288"/>
      <c r="CF66" s="542">
        <v>55.85</v>
      </c>
      <c r="CG66" s="179" t="s">
        <v>242</v>
      </c>
      <c r="CH66" s="179" t="s">
        <v>3920</v>
      </c>
      <c r="CI66" s="179" t="s">
        <v>2900</v>
      </c>
      <c r="CJ66" s="179" t="s">
        <v>2321</v>
      </c>
      <c r="CK66" s="179" t="s">
        <v>3921</v>
      </c>
      <c r="CL66" s="179" t="s">
        <v>2518</v>
      </c>
      <c r="CM66" s="314" t="s">
        <v>3442</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3651</v>
      </c>
      <c r="DD66" s="207" t="s">
        <v>1222</v>
      </c>
      <c r="DE66" s="207" t="s">
        <v>3933</v>
      </c>
      <c r="DF66" s="289"/>
      <c r="DG66" s="146" t="s">
        <v>3934</v>
      </c>
      <c r="DH66" s="208"/>
      <c r="DI66" s="208" t="s">
        <v>1873</v>
      </c>
      <c r="DJ66" s="208" t="s">
        <v>3935</v>
      </c>
      <c r="DK66" s="208" t="s">
        <v>3532</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3501</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3591</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3528</v>
      </c>
      <c r="H68" s="112" t="s">
        <v>2613</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3639</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3735</v>
      </c>
      <c r="DJ68" s="279"/>
      <c r="DK68" s="146" t="s">
        <v>524</v>
      </c>
      <c r="DL68" s="146" t="s">
        <v>3997</v>
      </c>
      <c r="DM68" s="208" t="s">
        <v>3998</v>
      </c>
      <c r="DN68" s="208" t="s">
        <v>3501</v>
      </c>
      <c r="DO68" s="279"/>
      <c r="DP68" s="146" t="s">
        <v>3999</v>
      </c>
      <c r="DQ68" s="146" t="s">
        <v>3582</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3656</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3666</v>
      </c>
      <c r="DL69" s="93" t="s">
        <v>4054</v>
      </c>
      <c r="DM69" s="93" t="s">
        <v>1682</v>
      </c>
      <c r="DN69" s="93" t="s">
        <v>1012</v>
      </c>
      <c r="DO69" s="93" t="s">
        <v>4055</v>
      </c>
      <c r="DP69" s="93" t="s">
        <v>2207</v>
      </c>
      <c r="DQ69" s="93" t="s">
        <v>3507</v>
      </c>
      <c r="DR69" s="93" t="s">
        <v>3861</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3624</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3590</v>
      </c>
      <c r="AG72" s="200" t="s">
        <v>4137</v>
      </c>
      <c r="AH72" s="200"/>
      <c r="AI72" s="200" t="s">
        <v>4138</v>
      </c>
      <c r="AJ72" s="116" t="s">
        <v>2828</v>
      </c>
      <c r="AK72" s="92"/>
      <c r="AL72" s="273"/>
      <c r="AM72" s="273"/>
      <c r="AN72" s="121" t="s">
        <v>4139</v>
      </c>
      <c r="AO72" s="273"/>
      <c r="AP72" s="202" t="s">
        <v>370</v>
      </c>
      <c r="AQ72" s="121" t="s">
        <v>2410</v>
      </c>
      <c r="AR72" s="273"/>
      <c r="AS72" s="170" t="s">
        <v>3588</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3536</v>
      </c>
      <c r="Z73" s="93" t="s">
        <v>3794</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3607</v>
      </c>
      <c r="BL74" s="175"/>
      <c r="BM74" s="175"/>
      <c r="BN74" s="175"/>
      <c r="BO74" s="175"/>
      <c r="BP74" s="285"/>
      <c r="BQ74" s="177" t="s">
        <v>4199</v>
      </c>
      <c r="BR74" s="177" t="s">
        <v>4200</v>
      </c>
      <c r="BS74" s="177" t="s">
        <v>3715</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3751</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3534</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3503</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3532</v>
      </c>
      <c r="DP78" s="208" t="s">
        <v>4336</v>
      </c>
      <c r="DQ78" s="208" t="s">
        <v>4337</v>
      </c>
      <c r="DR78" s="208" t="s">
        <v>3590</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3586</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3582</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3923</v>
      </c>
      <c r="BN80" s="176" t="s">
        <v>3608</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3875</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2961</v>
      </c>
      <c r="DO81" s="93" t="s">
        <v>4055</v>
      </c>
      <c r="DP81" s="88" t="s">
        <v>4478</v>
      </c>
      <c r="DQ81" s="88" t="s">
        <v>3188</v>
      </c>
      <c r="DR81" s="88" t="s">
        <v>3622</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3725</v>
      </c>
      <c r="P82" s="360" t="s">
        <v>2972</v>
      </c>
      <c r="Q82" s="482"/>
      <c r="R82" s="482"/>
      <c r="S82" s="482"/>
      <c r="T82" s="482"/>
      <c r="U82" s="482"/>
      <c r="V82" s="482"/>
      <c r="W82" s="566"/>
      <c r="X82" s="361" t="s">
        <v>2932</v>
      </c>
      <c r="Y82" s="361" t="s">
        <v>2938</v>
      </c>
      <c r="Z82" s="361" t="s">
        <v>2154</v>
      </c>
      <c r="AA82" s="361" t="s">
        <v>2957</v>
      </c>
      <c r="AB82" s="361" t="s">
        <v>1777</v>
      </c>
      <c r="AC82" s="361" t="s">
        <v>3893</v>
      </c>
      <c r="AD82" s="485"/>
      <c r="AE82" s="361" t="s">
        <v>3766</v>
      </c>
      <c r="AF82" s="361" t="s">
        <v>3562</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3586</v>
      </c>
      <c r="CX82" s="362" t="s">
        <v>2148</v>
      </c>
      <c r="CY82" s="362" t="s">
        <v>3692</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3881</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3499</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3829</v>
      </c>
      <c r="Q84" s="224"/>
      <c r="R84" s="168" t="s">
        <v>3582</v>
      </c>
      <c r="S84" s="168" t="s">
        <v>1500</v>
      </c>
      <c r="T84" s="224"/>
      <c r="U84" s="224"/>
      <c r="V84" s="224"/>
      <c r="W84" s="92"/>
      <c r="X84" s="200" t="s">
        <v>4533</v>
      </c>
      <c r="Y84" s="200" t="s">
        <v>360</v>
      </c>
      <c r="Z84" s="200" t="s">
        <v>2820</v>
      </c>
      <c r="AA84" s="352" t="s">
        <v>3538</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3534</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3668</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3687</v>
      </c>
      <c r="BW86" s="287"/>
      <c r="BX86" s="177" t="s">
        <v>2437</v>
      </c>
      <c r="BY86" s="177" t="s">
        <v>4579</v>
      </c>
      <c r="BZ86" s="177"/>
      <c r="CA86" s="287"/>
      <c r="CB86" s="177" t="s">
        <v>1478</v>
      </c>
      <c r="CC86" s="177" t="s">
        <v>234</v>
      </c>
      <c r="CD86" s="287"/>
      <c r="CE86" s="288"/>
      <c r="CF86" s="179" t="s">
        <v>3834</v>
      </c>
      <c r="CG86" s="179" t="s">
        <v>176</v>
      </c>
      <c r="CH86" s="57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3507</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3552</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3514</v>
      </c>
      <c r="CP87" s="587" t="s">
        <v>180</v>
      </c>
      <c r="CQ87" s="590"/>
      <c r="CR87" s="590"/>
      <c r="CS87" s="593"/>
      <c r="CT87" s="585" t="s">
        <v>4448</v>
      </c>
      <c r="CU87" s="586" t="s">
        <v>2131</v>
      </c>
      <c r="CV87" s="587" t="s">
        <v>3572</v>
      </c>
      <c r="CW87" s="586" t="s">
        <v>4624</v>
      </c>
      <c r="CX87" s="587" t="s">
        <v>4625</v>
      </c>
      <c r="CY87" s="585" t="s">
        <v>2121</v>
      </c>
      <c r="CZ87" s="594" t="s">
        <v>4626</v>
      </c>
      <c r="DA87" s="334" t="s">
        <v>1057</v>
      </c>
      <c r="DB87" s="590"/>
      <c r="DC87" s="590"/>
      <c r="DD87" s="590"/>
      <c r="DE87" s="590"/>
      <c r="DF87" s="591"/>
      <c r="DG87" s="585" t="s">
        <v>3882</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3868</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3844</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3652</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3514</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3668</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3515</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3639</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3881</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3573</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3931</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3677</v>
      </c>
      <c r="P100" s="168" t="s">
        <v>3536</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3595</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3890</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3870</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3621</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3861</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3889</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3499</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3861</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3684</v>
      </c>
      <c r="CU107" s="93" t="s">
        <v>4206</v>
      </c>
      <c r="CV107" s="211" t="s">
        <v>5115</v>
      </c>
      <c r="CW107" s="93" t="s">
        <v>1154</v>
      </c>
      <c r="CX107" s="93" t="s">
        <v>2686</v>
      </c>
      <c r="CY107" s="98"/>
      <c r="CZ107" s="93" t="s">
        <v>3649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3619</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3920</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3781</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3570</v>
      </c>
      <c r="DN111" s="93" t="s">
        <v>3501</v>
      </c>
      <c r="DO111" s="98"/>
      <c r="DP111" s="93" t="s">
        <v>3559</v>
      </c>
      <c r="DQ111" s="93" t="s">
        <v>5196</v>
      </c>
      <c r="DR111" s="93" t="s">
        <v>3597</v>
      </c>
      <c r="DS111" s="93" t="s">
        <v>3222</v>
      </c>
      <c r="DT111" s="93" t="s">
        <v>1150</v>
      </c>
      <c r="DU111" s="93" t="s">
        <v>1338</v>
      </c>
      <c r="DV111" s="93" t="s">
        <v>4002</v>
      </c>
      <c r="DW111" s="93" t="s">
        <v>1017</v>
      </c>
      <c r="DX111" s="93" t="s">
        <v>2850</v>
      </c>
      <c r="DY111" s="93" t="s">
        <v>3762</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3552</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3565</v>
      </c>
      <c r="BI112" s="176" t="s">
        <v>893</v>
      </c>
      <c r="BJ112" s="176"/>
      <c r="BK112" s="176" t="s">
        <v>5214</v>
      </c>
      <c r="BL112" s="175"/>
      <c r="BM112" s="176" t="s">
        <v>1981</v>
      </c>
      <c r="BN112" s="176" t="s">
        <v>2804</v>
      </c>
      <c r="BO112" s="175"/>
      <c r="BP112" s="285"/>
      <c r="BQ112" s="177"/>
      <c r="BR112" s="177" t="s">
        <v>3540</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3524</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3504</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3674</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3751</v>
      </c>
      <c r="BS118" s="177" t="s">
        <v>3642</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3635</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3663</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3522</v>
      </c>
      <c r="CU119" s="93" t="s">
        <v>3861</v>
      </c>
      <c r="CV119" s="93" t="s">
        <v>3514</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3624</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3499</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3492</v>
      </c>
      <c r="G128" s="103" t="s">
        <v>3492</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3630</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3499</v>
      </c>
      <c r="Q132" s="634"/>
      <c r="R132" s="634"/>
      <c r="S132" s="634" t="s">
        <v>3864</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3607</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3892</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3733</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3582</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3931</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3611</v>
      </c>
      <c r="I138" s="360" t="s">
        <v>5720</v>
      </c>
      <c r="J138" s="360" t="s">
        <v>1560</v>
      </c>
      <c r="K138" s="370" t="s">
        <v>350</v>
      </c>
      <c r="L138" s="370" t="s">
        <v>605</v>
      </c>
      <c r="M138" s="370" t="s">
        <v>5721</v>
      </c>
      <c r="N138" s="370" t="s">
        <v>5722</v>
      </c>
      <c r="O138" s="305" t="s">
        <v>241</v>
      </c>
      <c r="P138" s="370" t="s">
        <v>4783</v>
      </c>
      <c r="Q138" s="168" t="s">
        <v>5723</v>
      </c>
      <c r="R138" s="224"/>
      <c r="S138" s="168" t="s">
        <v>3864</v>
      </c>
      <c r="T138" s="224"/>
      <c r="U138" s="168" t="s">
        <v>142</v>
      </c>
      <c r="V138" s="168" t="s">
        <v>5724</v>
      </c>
      <c r="W138" s="92"/>
      <c r="X138" s="683"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4"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3639</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3577</v>
      </c>
      <c r="H141" s="93" t="s">
        <v>3907</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3664</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3591</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3642</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3931</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3653</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3492</v>
      </c>
      <c r="H152" s="168" t="s">
        <v>5916</v>
      </c>
      <c r="I152" s="168" t="s">
        <v>4716</v>
      </c>
      <c r="J152" s="168" t="s">
        <v>2348</v>
      </c>
      <c r="K152" s="168" t="s">
        <v>1424</v>
      </c>
      <c r="L152" s="168" t="s">
        <v>3651</v>
      </c>
      <c r="M152" s="168" t="s">
        <v>3916</v>
      </c>
      <c r="N152" s="168" t="s">
        <v>5001</v>
      </c>
      <c r="O152" s="224"/>
      <c r="P152" s="224"/>
      <c r="Q152" s="224"/>
      <c r="R152" s="224"/>
      <c r="S152" s="224"/>
      <c r="T152" s="224"/>
      <c r="U152" s="224"/>
      <c r="V152" s="224"/>
      <c r="W152" s="92"/>
      <c r="X152" s="115" t="str">
        <f>HYPERLINK("https://www.youtube.com/watch?v=F9HuyJ73joE","56.96")</f>
        <v>56.96</v>
      </c>
      <c r="Y152" s="200" t="s">
        <v>3858</v>
      </c>
      <c r="Z152" s="200" t="s">
        <v>5917</v>
      </c>
      <c r="AA152" s="200" t="s">
        <v>2627</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3507</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3749</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3732</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3814</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3867</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3515</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3598</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3668</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3749</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3820</v>
      </c>
      <c r="H188" s="168" t="s">
        <v>6204</v>
      </c>
      <c r="I188" s="168" t="s">
        <v>6205</v>
      </c>
      <c r="J188" s="168" t="s">
        <v>6206</v>
      </c>
      <c r="K188" s="168" t="s">
        <v>1704</v>
      </c>
      <c r="L188" s="168" t="s">
        <v>3837</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3841</v>
      </c>
      <c r="AL4" s="804"/>
      <c r="AM4" s="803" t="s">
        <v>2071</v>
      </c>
      <c r="AN4" s="803"/>
      <c r="AO4" s="805" t="s">
        <v>2343</v>
      </c>
      <c r="AP4" s="804"/>
      <c r="AQ4" s="806" t="s">
        <v>6308</v>
      </c>
      <c r="AR4" s="803" t="s">
        <v>6309</v>
      </c>
      <c r="AS4" s="803" t="s">
        <v>6310</v>
      </c>
      <c r="AT4" s="804"/>
      <c r="AU4" s="804"/>
      <c r="AV4" s="804"/>
      <c r="AW4" s="807" t="s">
        <v>5943</v>
      </c>
      <c r="AX4" s="808" t="s">
        <v>3589</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3690</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3820</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3510</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3515</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3723</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3932</v>
      </c>
      <c r="BS8" s="820" t="s">
        <v>813</v>
      </c>
      <c r="BT8" s="820" t="s">
        <v>1367</v>
      </c>
      <c r="BU8" s="848" t="s">
        <v>3932</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3544</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3572</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3537</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3826</v>
      </c>
      <c r="BW10" s="819" t="s">
        <v>6494</v>
      </c>
      <c r="BX10" s="830"/>
      <c r="BY10" s="823" t="s">
        <v>892</v>
      </c>
      <c r="BZ10" s="862" t="s">
        <v>3553</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3492</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3652</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3585</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3559</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3837</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3852</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3762</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3666</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3760</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3844</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3642</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3492</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3492</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3707</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3824</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3696</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3818</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3515</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3630</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3868</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3719</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3893</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3877</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3818</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3877</v>
      </c>
      <c r="AQ1" s="971" t="s">
        <v>5342</v>
      </c>
      <c r="AR1" s="971" t="s">
        <v>1642</v>
      </c>
      <c r="AS1" s="971" t="s">
        <v>7053</v>
      </c>
      <c r="AT1" s="971" t="s">
        <v>3526</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3528</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3528</v>
      </c>
      <c r="P3" s="980" t="s">
        <v>4085</v>
      </c>
      <c r="Q3" s="980" t="s">
        <v>4951</v>
      </c>
      <c r="R3" s="980" t="s">
        <v>3820</v>
      </c>
      <c r="S3" s="980" t="s">
        <v>5644</v>
      </c>
      <c r="T3" s="980" t="s">
        <v>4219</v>
      </c>
      <c r="U3" s="980" t="s">
        <v>1198</v>
      </c>
      <c r="V3" s="980" t="s">
        <v>220</v>
      </c>
      <c r="W3" s="980" t="s">
        <v>911</v>
      </c>
      <c r="X3" s="980" t="s">
        <v>986</v>
      </c>
      <c r="Y3" s="980" t="s">
        <v>1198</v>
      </c>
      <c r="Z3" s="980" t="s">
        <v>219</v>
      </c>
      <c r="AA3" s="980" t="s">
        <v>1131</v>
      </c>
      <c r="AB3" s="980" t="s">
        <v>3492</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3674</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3682</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3722</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3881</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3703</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3738</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3712</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3693</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3738</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3725</v>
      </c>
      <c r="D32" s="995" t="s">
        <v>3725</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3725</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3677</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3790</v>
      </c>
      <c r="E37" s="995"/>
      <c r="F37" s="995" t="s">
        <v>1891</v>
      </c>
      <c r="G37" s="995"/>
      <c r="H37" s="995" t="s">
        <v>758</v>
      </c>
      <c r="I37" s="995" t="s">
        <v>3414</v>
      </c>
      <c r="J37" s="995" t="s">
        <v>1891</v>
      </c>
      <c r="K37" s="993" t="s">
        <v>2476</v>
      </c>
      <c r="L37" s="995" t="s">
        <v>1067</v>
      </c>
      <c r="M37" s="995" t="s">
        <v>3790</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3532</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3764</v>
      </c>
      <c r="G56" s="1027"/>
      <c r="H56" s="1027" t="s">
        <v>617</v>
      </c>
      <c r="I56" s="1027" t="s">
        <v>7195</v>
      </c>
      <c r="J56" s="1027"/>
      <c r="K56" s="993" t="s">
        <v>7196</v>
      </c>
      <c r="L56" s="1027"/>
      <c r="M56" s="1027"/>
      <c r="N56" s="1027"/>
      <c r="O56" s="1027"/>
      <c r="P56" s="1027" t="s">
        <v>7125</v>
      </c>
      <c r="Q56" s="1027"/>
      <c r="R56" s="1027"/>
      <c r="S56" s="1027" t="s">
        <v>3764</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5" t="s">
        <v>2283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3829</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3502</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3730</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3822</v>
      </c>
      <c r="D69" s="995" t="s">
        <v>3822</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3714</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3663</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3796</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3798</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3626</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3774</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3876</v>
      </c>
      <c r="D111" s="1049" t="s">
        <v>7280</v>
      </c>
      <c r="E111" s="1049"/>
      <c r="F111" s="1049"/>
      <c r="G111" s="1049" t="s">
        <v>7280</v>
      </c>
      <c r="H111" s="1049" t="s">
        <v>3876</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3651</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3493</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3562</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3607</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3800</v>
      </c>
      <c r="D166" s="995" t="s">
        <v>3800</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3890</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3659</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3687</v>
      </c>
      <c r="L188" s="1012"/>
      <c r="M188" s="1012"/>
      <c r="N188" s="1012" t="s">
        <v>7436</v>
      </c>
      <c r="O188" s="1012"/>
      <c r="P188" s="1012"/>
      <c r="Q188" s="1012"/>
      <c r="R188" s="1012"/>
      <c r="S188" s="1012"/>
      <c r="T188" s="1012" t="s">
        <v>3031</v>
      </c>
      <c r="U188" s="1012"/>
      <c r="V188" s="1012"/>
      <c r="W188" s="1012"/>
      <c r="X188" s="1012"/>
      <c r="Y188" s="1012"/>
      <c r="Z188" s="1012"/>
      <c r="AA188" s="1012"/>
      <c r="AB188" s="1012" t="s">
        <v>3914</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3707</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3574</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3658</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3507</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3565</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3596</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3565</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3668</v>
      </c>
      <c r="D232" s="1049" t="s">
        <v>845</v>
      </c>
      <c r="E232" s="1049"/>
      <c r="F232" s="1049"/>
      <c r="G232" s="1049"/>
      <c r="H232" s="1049" t="s">
        <v>3668</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3544</v>
      </c>
      <c r="D236" s="1049" t="s">
        <v>3544</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3767</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3730</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3648</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3534</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3777</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3762</v>
      </c>
      <c r="D254" s="1049" t="s">
        <v>3131</v>
      </c>
      <c r="E254" s="1049" t="s">
        <v>1619</v>
      </c>
      <c r="F254" s="1049" t="s">
        <v>3712</v>
      </c>
      <c r="G254" s="1049" t="s">
        <v>3882</v>
      </c>
      <c r="H254" s="1049"/>
      <c r="I254" s="1049" t="s">
        <v>7551</v>
      </c>
      <c r="J254" s="1049" t="str">
        <f>HYPERLINK(" https://youtu.be/dsDcBzsPA5s","45.74")</f>
        <v>45.74</v>
      </c>
      <c r="K254" s="1050" t="s">
        <v>3202</v>
      </c>
      <c r="L254" s="1049" t="s">
        <v>3762</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3565</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3596</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3899</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3732</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3540</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3603</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3787</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3786</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782" t="s">
        <v>6790</v>
      </c>
      <c r="C13" s="783" t="s">
        <v>1412</v>
      </c>
      <c r="D13" s="784" t="s">
        <v>736</v>
      </c>
      <c r="E13" s="785" t="s">
        <v>1412</v>
      </c>
      <c r="F13" s="786" t="s">
        <v>736</v>
      </c>
      <c r="G13" s="782" t="s">
        <v>3700</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3820</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3663</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3534</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3818</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3853</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3730</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3667</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3592</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3641</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3820</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3580</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3521</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3582</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3492</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3592</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3754</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3626</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3860</v>
      </c>
      <c r="AD2" s="1344" t="s">
        <v>760</v>
      </c>
      <c r="AE2" s="1343" t="s">
        <v>4640</v>
      </c>
      <c r="AF2" s="1356" t="s">
        <v>8317</v>
      </c>
      <c r="AG2" s="1356" t="s">
        <v>8318</v>
      </c>
      <c r="AH2" s="1356" t="s">
        <v>3680</v>
      </c>
      <c r="AI2" s="1357" t="s">
        <v>8319</v>
      </c>
      <c r="AJ2" s="1357" t="s">
        <v>8320</v>
      </c>
      <c r="AK2" s="1357" t="s">
        <v>8321</v>
      </c>
      <c r="AL2" s="1358" t="s">
        <v>5969</v>
      </c>
      <c r="AM2" s="1359" t="s">
        <v>3523</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3640</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3626</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3680</v>
      </c>
      <c r="AI6" s="1413" t="s">
        <v>5804</v>
      </c>
      <c r="AJ6" s="1416" t="s">
        <v>8422</v>
      </c>
      <c r="AK6" s="1416" t="s">
        <v>5657</v>
      </c>
      <c r="AL6" s="1417" t="s">
        <v>5969</v>
      </c>
      <c r="AM6" s="1414" t="s">
        <v>3523</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3571</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3845</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3845</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3511</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3872</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3836</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3583</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3801</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3504</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3700</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3841</v>
      </c>
      <c r="AN22" s="1420" t="s">
        <v>5809</v>
      </c>
      <c r="AO22" s="1420" t="s">
        <v>8795</v>
      </c>
      <c r="AP22" s="1420" t="s">
        <v>8796</v>
      </c>
      <c r="AQ22" s="1420" t="s">
        <v>3826</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3605</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3637</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3675</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4282</v>
      </c>
      <c r="AN26" s="1317" t="s">
        <v>4319</v>
      </c>
      <c r="AO26" s="1317" t="s">
        <v>6503</v>
      </c>
      <c r="AP26" s="1317" t="s">
        <v>8880</v>
      </c>
      <c r="AQ26" s="1317" t="s">
        <v>8881</v>
      </c>
      <c r="AR26" s="1317" t="s">
        <v>2884</v>
      </c>
      <c r="AS26" s="1317" t="s">
        <v>7214</v>
      </c>
      <c r="AT26" s="1317" t="s">
        <v>8882</v>
      </c>
      <c r="AU26" s="1455" t="s">
        <v>8354</v>
      </c>
      <c r="AV26" s="1406" t="str">
        <f t="shared" si="1"/>
        <v>2:37</v>
      </c>
      <c r="AW26" s="1497"/>
    </row>
    <row r="27" ht="15.75" customHeight="1">
      <c r="A27" s="1396" t="s">
        <v>8883</v>
      </c>
      <c r="B27" s="1459" t="s">
        <v>8328</v>
      </c>
      <c r="C27" s="1398">
        <v>0.05042824074074074</v>
      </c>
      <c r="D27" s="1317" t="s">
        <v>8589</v>
      </c>
      <c r="E27" s="1450" t="s">
        <v>6061</v>
      </c>
      <c r="F27" s="1450" t="s">
        <v>8884</v>
      </c>
      <c r="G27" s="1464" t="s">
        <v>8885</v>
      </c>
      <c r="H27" s="1451" t="s">
        <v>8886</v>
      </c>
      <c r="I27" s="1496" t="s">
        <v>3082</v>
      </c>
      <c r="J27" s="1452" t="s">
        <v>4704</v>
      </c>
      <c r="K27" s="1452" t="s">
        <v>8784</v>
      </c>
      <c r="L27" s="1452" t="s">
        <v>2461</v>
      </c>
      <c r="M27" s="1452" t="s">
        <v>2048</v>
      </c>
      <c r="N27" s="1452" t="s">
        <v>4030</v>
      </c>
      <c r="O27" s="1452" t="s">
        <v>8887</v>
      </c>
      <c r="P27" s="1465" t="s">
        <v>756</v>
      </c>
      <c r="Q27" s="1453" t="s">
        <v>8888</v>
      </c>
      <c r="R27" s="1453" t="s">
        <v>3134</v>
      </c>
      <c r="S27" s="1453" t="s">
        <v>6749</v>
      </c>
      <c r="T27" s="1466" t="s">
        <v>8505</v>
      </c>
      <c r="U27" s="1453" t="s">
        <v>8459</v>
      </c>
      <c r="V27" s="1466" t="s">
        <v>8889</v>
      </c>
      <c r="W27" s="1467" t="s">
        <v>6538</v>
      </c>
      <c r="X27" s="1498" t="s">
        <v>2557</v>
      </c>
      <c r="Y27" s="1467" t="s">
        <v>8890</v>
      </c>
      <c r="Z27" s="1454" t="s">
        <v>8891</v>
      </c>
      <c r="AA27" s="1467" t="s">
        <v>8892</v>
      </c>
      <c r="AB27" s="1317" t="s">
        <v>6606</v>
      </c>
      <c r="AC27" s="1467" t="s">
        <v>3262</v>
      </c>
      <c r="AD27" s="1499" t="s">
        <v>8344</v>
      </c>
      <c r="AE27" s="1450" t="s">
        <v>4358</v>
      </c>
      <c r="AF27" s="1455" t="s">
        <v>8893</v>
      </c>
      <c r="AG27" s="1468" t="s">
        <v>3781</v>
      </c>
      <c r="AH27" s="1468" t="s">
        <v>8894</v>
      </c>
      <c r="AI27" s="1406" t="s">
        <v>8832</v>
      </c>
      <c r="AJ27" s="1468" t="s">
        <v>8895</v>
      </c>
      <c r="AK27" s="1500" t="s">
        <v>8349</v>
      </c>
      <c r="AL27" s="1468" t="s">
        <v>3267</v>
      </c>
      <c r="AM27" s="1457" t="s">
        <v>8896</v>
      </c>
      <c r="AN27" s="1457" t="s">
        <v>4928</v>
      </c>
      <c r="AO27" s="1457" t="s">
        <v>2084</v>
      </c>
      <c r="AP27" s="1457" t="s">
        <v>8897</v>
      </c>
      <c r="AQ27" s="1456" t="s">
        <v>8898</v>
      </c>
      <c r="AR27" s="1456" t="s">
        <v>3317</v>
      </c>
      <c r="AS27" s="1456" t="s">
        <v>5124</v>
      </c>
      <c r="AT27" s="1452" t="s">
        <v>8899</v>
      </c>
      <c r="AU27" s="1436" t="s">
        <v>8900</v>
      </c>
      <c r="AV27" s="1406" t="str">
        <f t="shared" si="1"/>
        <v>2:55</v>
      </c>
      <c r="AW27" s="1501"/>
    </row>
    <row r="28" ht="15.75" customHeight="1">
      <c r="A28" s="1396" t="s">
        <v>4153</v>
      </c>
      <c r="B28" s="1397" t="s">
        <v>8300</v>
      </c>
      <c r="C28" s="1502">
        <v>0.05043981481481481</v>
      </c>
      <c r="D28" s="1317" t="s">
        <v>8901</v>
      </c>
      <c r="E28" s="1406" t="s">
        <v>6508</v>
      </c>
      <c r="F28" s="1406" t="s">
        <v>6677</v>
      </c>
      <c r="G28" s="1406" t="s">
        <v>8902</v>
      </c>
      <c r="H28" s="1406" t="s">
        <v>8496</v>
      </c>
      <c r="I28" s="1406" t="s">
        <v>4612</v>
      </c>
      <c r="J28" s="1406" t="s">
        <v>4416</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3118</v>
      </c>
      <c r="AB28" s="1406" t="s">
        <v>4704</v>
      </c>
      <c r="AC28" s="1406" t="s">
        <v>6796</v>
      </c>
      <c r="AD28" s="1406" t="s">
        <v>5983</v>
      </c>
      <c r="AE28" s="1406" t="s">
        <v>5471</v>
      </c>
      <c r="AF28" s="1406" t="s">
        <v>8912</v>
      </c>
      <c r="AG28" s="1406" t="s">
        <v>8913</v>
      </c>
      <c r="AH28" s="1406" t="s">
        <v>3867</v>
      </c>
      <c r="AI28" s="1406" t="s">
        <v>5030</v>
      </c>
      <c r="AJ28" s="1406" t="s">
        <v>8914</v>
      </c>
      <c r="AK28" s="1406" t="s">
        <v>8915</v>
      </c>
      <c r="AL28" s="1406" t="s">
        <v>5765</v>
      </c>
      <c r="AM28" s="1406" t="s">
        <v>1230</v>
      </c>
      <c r="AN28" s="1406" t="s">
        <v>4033</v>
      </c>
      <c r="AO28" s="1406" t="s">
        <v>5140</v>
      </c>
      <c r="AP28" s="1423" t="str">
        <f>HYPERLINK("https://www.twitch.tv/videos/511415405","2:00.79")</f>
        <v>2:00.79</v>
      </c>
      <c r="AQ28" s="1406" t="s">
        <v>8916</v>
      </c>
      <c r="AR28" s="1406" t="s">
        <v>6503</v>
      </c>
      <c r="AS28" s="1406" t="s">
        <v>8917</v>
      </c>
      <c r="AT28" s="1406" t="s">
        <v>8918</v>
      </c>
      <c r="AU28" s="1406" t="s">
        <v>8919</v>
      </c>
      <c r="AV28" s="1406" t="str">
        <f t="shared" si="1"/>
        <v>2:36</v>
      </c>
      <c r="AW28" s="1426" t="s">
        <v>7125</v>
      </c>
    </row>
    <row r="29">
      <c r="A29" s="1446" t="s">
        <v>1196</v>
      </c>
      <c r="B29" s="1443" t="s">
        <v>8300</v>
      </c>
      <c r="C29" s="1398">
        <v>0.050486111111111114</v>
      </c>
      <c r="D29" s="1450" t="s">
        <v>8920</v>
      </c>
      <c r="E29" s="1450" t="s">
        <v>8921</v>
      </c>
      <c r="F29" s="1450" t="s">
        <v>8922</v>
      </c>
      <c r="G29" s="1450" t="s">
        <v>8923</v>
      </c>
      <c r="H29" s="1317" t="s">
        <v>8924</v>
      </c>
      <c r="I29" s="1496" t="s">
        <v>852</v>
      </c>
      <c r="J29" s="1452" t="s">
        <v>5567</v>
      </c>
      <c r="K29" s="1452" t="s">
        <v>7015</v>
      </c>
      <c r="L29" s="1452" t="s">
        <v>6170</v>
      </c>
      <c r="M29" s="1452" t="s">
        <v>4889</v>
      </c>
      <c r="N29" s="1452" t="s">
        <v>8925</v>
      </c>
      <c r="O29" s="1452" t="s">
        <v>8926</v>
      </c>
      <c r="P29" s="1452" t="s">
        <v>8633</v>
      </c>
      <c r="Q29" s="1453" t="s">
        <v>876</v>
      </c>
      <c r="R29" s="1453" t="s">
        <v>4649</v>
      </c>
      <c r="S29" s="1453" t="s">
        <v>8794</v>
      </c>
      <c r="T29" s="1453" t="s">
        <v>8927</v>
      </c>
      <c r="U29" s="1453" t="s">
        <v>8928</v>
      </c>
      <c r="V29" s="1453" t="s">
        <v>8929</v>
      </c>
      <c r="W29" s="1454" t="s">
        <v>8930</v>
      </c>
      <c r="X29" s="1454" t="s">
        <v>8931</v>
      </c>
      <c r="Y29" s="1454" t="s">
        <v>8932</v>
      </c>
      <c r="Z29" s="1454" t="s">
        <v>8933</v>
      </c>
      <c r="AA29" s="1405" t="s">
        <v>8934</v>
      </c>
      <c r="AB29" s="1454" t="s">
        <v>3099</v>
      </c>
      <c r="AC29" s="1454" t="s">
        <v>1046</v>
      </c>
      <c r="AD29" s="1450" t="s">
        <v>8935</v>
      </c>
      <c r="AE29" s="1450" t="s">
        <v>2175</v>
      </c>
      <c r="AF29" s="1455" t="s">
        <v>8936</v>
      </c>
      <c r="AG29" s="1455" t="s">
        <v>523</v>
      </c>
      <c r="AH29" s="1455" t="s">
        <v>8937</v>
      </c>
      <c r="AI29" s="1455" t="s">
        <v>2626</v>
      </c>
      <c r="AJ29" s="1455" t="s">
        <v>8938</v>
      </c>
      <c r="AK29" s="1455" t="s">
        <v>6581</v>
      </c>
      <c r="AL29" s="1455" t="s">
        <v>2700</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7087</v>
      </c>
      <c r="L30" s="1490" t="str">
        <f>HYPERLINK("https://www.youtube.com/watch?v=tJdjPKdAbw4","57.01")</f>
        <v>57.01</v>
      </c>
      <c r="M30" s="1465" t="s">
        <v>6446</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8951</v>
      </c>
      <c r="AG30" s="1505" t="str">
        <f>HYPERLINK("https://www.youtube.com/watch?v=KXwTRrVVluY","1:30.62")</f>
        <v>1:30.62</v>
      </c>
      <c r="AH30" s="1468" t="s">
        <v>2921</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2965</v>
      </c>
      <c r="B31" s="1443" t="s">
        <v>8328</v>
      </c>
      <c r="C31" s="1398">
        <v>0.050520833333333334</v>
      </c>
      <c r="D31" s="1450" t="s">
        <v>8960</v>
      </c>
      <c r="E31" s="1471" t="s">
        <v>4532</v>
      </c>
      <c r="F31" s="1471" t="s">
        <v>8961</v>
      </c>
      <c r="G31" s="1450" t="s">
        <v>8962</v>
      </c>
      <c r="H31" s="1471" t="s">
        <v>8963</v>
      </c>
      <c r="I31" s="1471" t="s">
        <v>2987</v>
      </c>
      <c r="J31" s="1452" t="s">
        <v>8964</v>
      </c>
      <c r="K31" s="1508" t="s">
        <v>8965</v>
      </c>
      <c r="L31" s="1452" t="s">
        <v>8966</v>
      </c>
      <c r="M31" s="1509" t="s">
        <v>5625</v>
      </c>
      <c r="N31" s="1452" t="s">
        <v>971</v>
      </c>
      <c r="O31" s="1452" t="s">
        <v>3470</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5699</v>
      </c>
      <c r="AF31" s="1455" t="s">
        <v>8972</v>
      </c>
      <c r="AG31" s="1471" t="s">
        <v>4519</v>
      </c>
      <c r="AH31" s="1455" t="s">
        <v>8973</v>
      </c>
      <c r="AI31" s="1455" t="s">
        <v>7330</v>
      </c>
      <c r="AJ31" s="1455" t="s">
        <v>8974</v>
      </c>
      <c r="AK31" s="1455" t="s">
        <v>8975</v>
      </c>
      <c r="AL31" s="1455" t="s">
        <v>8976</v>
      </c>
      <c r="AM31" s="1457" t="s">
        <v>8505</v>
      </c>
      <c r="AN31" s="1457" t="s">
        <v>8636</v>
      </c>
      <c r="AO31" s="1457" t="s">
        <v>2884</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4660</v>
      </c>
      <c r="M32" s="1317" t="s">
        <v>8986</v>
      </c>
      <c r="N32" s="1452" t="s">
        <v>8987</v>
      </c>
      <c r="O32" s="1317" t="s">
        <v>8988</v>
      </c>
      <c r="P32" s="1452" t="s">
        <v>5401</v>
      </c>
      <c r="Q32" s="1317" t="s">
        <v>8989</v>
      </c>
      <c r="R32" s="1317" t="s">
        <v>6181</v>
      </c>
      <c r="S32" s="1453" t="s">
        <v>8990</v>
      </c>
      <c r="T32" s="1317" t="s">
        <v>8991</v>
      </c>
      <c r="U32" s="1453" t="s">
        <v>1080</v>
      </c>
      <c r="V32" s="1317" t="s">
        <v>7892</v>
      </c>
      <c r="W32" s="1317" t="s">
        <v>8905</v>
      </c>
      <c r="X32" s="1317" t="s">
        <v>8992</v>
      </c>
      <c r="Y32" s="1317" t="s">
        <v>4735</v>
      </c>
      <c r="Z32" s="1317" t="s">
        <v>2302</v>
      </c>
      <c r="AA32" s="1454" t="s">
        <v>4601</v>
      </c>
      <c r="AB32" s="1317" t="s">
        <v>5739</v>
      </c>
      <c r="AC32" s="1317" t="s">
        <v>409</v>
      </c>
      <c r="AD32" s="1317" t="s">
        <v>8993</v>
      </c>
      <c r="AE32" s="1499" t="s">
        <v>8345</v>
      </c>
      <c r="AF32" s="1317" t="s">
        <v>8994</v>
      </c>
      <c r="AG32" s="1317" t="s">
        <v>8379</v>
      </c>
      <c r="AH32" s="1317" t="s">
        <v>5731</v>
      </c>
      <c r="AI32" s="1455" t="s">
        <v>8995</v>
      </c>
      <c r="AJ32" s="1317" t="s">
        <v>8996</v>
      </c>
      <c r="AK32" s="1317" t="s">
        <v>1375</v>
      </c>
      <c r="AL32" s="1513" t="s">
        <v>5924</v>
      </c>
      <c r="AM32" s="1317" t="s">
        <v>3999</v>
      </c>
      <c r="AN32" s="1457" t="s">
        <v>4276</v>
      </c>
      <c r="AO32" s="1317" t="s">
        <v>2884</v>
      </c>
      <c r="AP32" s="1317" t="s">
        <v>8997</v>
      </c>
      <c r="AQ32" s="1514" t="s">
        <v>8352</v>
      </c>
      <c r="AR32" s="1317" t="s">
        <v>859</v>
      </c>
      <c r="AS32" s="1515" t="s">
        <v>5106</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3450</v>
      </c>
      <c r="N33" s="1452" t="s">
        <v>9011</v>
      </c>
      <c r="O33" s="1452" t="s">
        <v>8887</v>
      </c>
      <c r="P33" s="1452" t="s">
        <v>4778</v>
      </c>
      <c r="Q33" s="1453" t="s">
        <v>9012</v>
      </c>
      <c r="R33" s="1453" t="s">
        <v>2631</v>
      </c>
      <c r="S33" s="1453" t="s">
        <v>9013</v>
      </c>
      <c r="T33" s="1453" t="s">
        <v>9014</v>
      </c>
      <c r="U33" s="1453" t="s">
        <v>9015</v>
      </c>
      <c r="V33" s="1453" t="s">
        <v>8806</v>
      </c>
      <c r="W33" s="1454" t="s">
        <v>9016</v>
      </c>
      <c r="X33" s="1454" t="s">
        <v>9017</v>
      </c>
      <c r="Y33" s="1454" t="s">
        <v>9018</v>
      </c>
      <c r="Z33" s="1454" t="s">
        <v>1378</v>
      </c>
      <c r="AA33" s="1454" t="s">
        <v>9019</v>
      </c>
      <c r="AB33" s="1454" t="s">
        <v>6642</v>
      </c>
      <c r="AC33" s="1467" t="s">
        <v>7175</v>
      </c>
      <c r="AD33" s="1450" t="s">
        <v>9020</v>
      </c>
      <c r="AE33" s="1450" t="s">
        <v>8633</v>
      </c>
      <c r="AF33" s="1455" t="s">
        <v>9021</v>
      </c>
      <c r="AG33" s="1455" t="s">
        <v>9022</v>
      </c>
      <c r="AH33" s="1455" t="s">
        <v>5508</v>
      </c>
      <c r="AI33" s="1455" t="s">
        <v>9023</v>
      </c>
      <c r="AJ33" s="1455" t="s">
        <v>9024</v>
      </c>
      <c r="AK33" s="1455" t="s">
        <v>4406</v>
      </c>
      <c r="AL33" s="1455" t="s">
        <v>5559</v>
      </c>
      <c r="AM33" s="1457" t="s">
        <v>2070</v>
      </c>
      <c r="AN33" s="1457" t="s">
        <v>4554</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4621</v>
      </c>
      <c r="X34" s="1317" t="s">
        <v>9046</v>
      </c>
      <c r="Y34" s="1317" t="s">
        <v>4962</v>
      </c>
      <c r="Z34" s="1317" t="s">
        <v>9047</v>
      </c>
      <c r="AA34" s="1317" t="s">
        <v>9048</v>
      </c>
      <c r="AB34" s="1317" t="s">
        <v>9049</v>
      </c>
      <c r="AC34" s="1317" t="s">
        <v>6796</v>
      </c>
      <c r="AD34" s="1317" t="s">
        <v>9050</v>
      </c>
      <c r="AE34" s="1317" t="s">
        <v>8484</v>
      </c>
      <c r="AF34" s="1317" t="s">
        <v>9051</v>
      </c>
      <c r="AG34" s="1317" t="s">
        <v>4959</v>
      </c>
      <c r="AH34" s="1317" t="s">
        <v>4377</v>
      </c>
      <c r="AI34" s="1317" t="s">
        <v>9052</v>
      </c>
      <c r="AJ34" s="1317" t="s">
        <v>9053</v>
      </c>
      <c r="AK34" s="1317" t="s">
        <v>1757</v>
      </c>
      <c r="AL34" s="1317" t="s">
        <v>1668</v>
      </c>
      <c r="AM34" s="1317" t="s">
        <v>3713</v>
      </c>
      <c r="AN34" s="1317" t="s">
        <v>3848</v>
      </c>
      <c r="AO34" s="1317" t="s">
        <v>6065</v>
      </c>
      <c r="AP34" s="1317" t="s">
        <v>9054</v>
      </c>
      <c r="AQ34" s="1317" t="s">
        <v>9055</v>
      </c>
      <c r="AR34" s="1317" t="s">
        <v>8582</v>
      </c>
      <c r="AS34" s="1317" t="s">
        <v>924</v>
      </c>
      <c r="AT34" s="1317" t="s">
        <v>3157</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4843</v>
      </c>
      <c r="L35" s="1405" t="s">
        <v>2244</v>
      </c>
      <c r="M35" s="1405" t="s">
        <v>2195</v>
      </c>
      <c r="N35" s="1405" t="s">
        <v>8748</v>
      </c>
      <c r="O35" s="1405" t="s">
        <v>9059</v>
      </c>
      <c r="P35" s="1405" t="s">
        <v>3801</v>
      </c>
      <c r="Q35" s="1405" t="s">
        <v>9060</v>
      </c>
      <c r="R35" s="1405" t="s">
        <v>2984</v>
      </c>
      <c r="S35" s="1405" t="s">
        <v>9061</v>
      </c>
      <c r="T35" s="1405" t="s">
        <v>2401</v>
      </c>
      <c r="U35" s="1405" t="s">
        <v>8538</v>
      </c>
      <c r="V35" s="1405" t="s">
        <v>2694</v>
      </c>
      <c r="W35" s="1405" t="s">
        <v>9062</v>
      </c>
      <c r="X35" s="1405" t="s">
        <v>9063</v>
      </c>
      <c r="Y35" s="1405" t="s">
        <v>948</v>
      </c>
      <c r="Z35" s="1405" t="s">
        <v>8766</v>
      </c>
      <c r="AA35" s="1405" t="s">
        <v>6581</v>
      </c>
      <c r="AB35" s="1405" t="s">
        <v>9064</v>
      </c>
      <c r="AC35" s="1406" t="s">
        <v>531</v>
      </c>
      <c r="AD35" s="1405" t="s">
        <v>9065</v>
      </c>
      <c r="AE35" s="1405" t="s">
        <v>4735</v>
      </c>
      <c r="AF35" s="1405" t="s">
        <v>9066</v>
      </c>
      <c r="AG35" s="1486" t="s">
        <v>8347</v>
      </c>
      <c r="AH35" s="1486" t="s">
        <v>2780</v>
      </c>
      <c r="AI35" s="1405" t="s">
        <v>9067</v>
      </c>
      <c r="AJ35" s="1405" t="s">
        <v>9068</v>
      </c>
      <c r="AK35" s="1405" t="s">
        <v>5267</v>
      </c>
      <c r="AL35" s="1405" t="s">
        <v>4033</v>
      </c>
      <c r="AM35" s="1405" t="s">
        <v>8631</v>
      </c>
      <c r="AN35" s="1405" t="s">
        <v>342</v>
      </c>
      <c r="AO35" s="1486" t="s">
        <v>8350</v>
      </c>
      <c r="AP35" s="1405" t="s">
        <v>9069</v>
      </c>
      <c r="AQ35" s="1405" t="s">
        <v>6520</v>
      </c>
      <c r="AR35" s="1405" t="s">
        <v>2615</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4381</v>
      </c>
      <c r="I36" s="1406" t="s">
        <v>1113</v>
      </c>
      <c r="J36" s="1405" t="s">
        <v>9075</v>
      </c>
      <c r="K36" s="1405" t="s">
        <v>9075</v>
      </c>
      <c r="L36" s="1406" t="s">
        <v>9076</v>
      </c>
      <c r="M36" s="1406" t="s">
        <v>9077</v>
      </c>
      <c r="N36" s="1406" t="s">
        <v>9078</v>
      </c>
      <c r="O36" s="1486" t="s">
        <v>8338</v>
      </c>
      <c r="P36" s="1406" t="s">
        <v>7551</v>
      </c>
      <c r="Q36" s="1406" t="s">
        <v>784</v>
      </c>
      <c r="R36" s="1405" t="s">
        <v>9075</v>
      </c>
      <c r="S36" s="1406" t="s">
        <v>9079</v>
      </c>
      <c r="T36" s="1406" t="s">
        <v>778</v>
      </c>
      <c r="U36" s="1406" t="s">
        <v>9080</v>
      </c>
      <c r="V36" s="1406" t="s">
        <v>9081</v>
      </c>
      <c r="W36" s="1406" t="s">
        <v>9082</v>
      </c>
      <c r="X36" s="1406" t="s">
        <v>8856</v>
      </c>
      <c r="Y36" s="1406" t="s">
        <v>8857</v>
      </c>
      <c r="Z36" s="1406" t="s">
        <v>2614</v>
      </c>
      <c r="AA36" s="1406" t="s">
        <v>9083</v>
      </c>
      <c r="AB36" s="1406" t="s">
        <v>8557</v>
      </c>
      <c r="AC36" s="1406" t="s">
        <v>4408</v>
      </c>
      <c r="AD36" s="1406" t="s">
        <v>2279</v>
      </c>
      <c r="AE36" s="1406" t="s">
        <v>9018</v>
      </c>
      <c r="AF36" s="1406" t="s">
        <v>9084</v>
      </c>
      <c r="AG36" s="1406" t="s">
        <v>3908</v>
      </c>
      <c r="AH36" s="1406" t="s">
        <v>4397</v>
      </c>
      <c r="AI36" s="1406" t="s">
        <v>3634</v>
      </c>
      <c r="AJ36" s="1406" t="s">
        <v>9085</v>
      </c>
      <c r="AK36" s="1406" t="s">
        <v>1092</v>
      </c>
      <c r="AL36" s="1406" t="s">
        <v>8860</v>
      </c>
      <c r="AM36" s="1406" t="s">
        <v>9086</v>
      </c>
      <c r="AN36" s="1405" t="s">
        <v>9087</v>
      </c>
      <c r="AO36" s="1405" t="s">
        <v>9075</v>
      </c>
      <c r="AP36" s="1406" t="s">
        <v>5255</v>
      </c>
      <c r="AQ36" s="1406" t="s">
        <v>250</v>
      </c>
      <c r="AR36" s="1406" t="s">
        <v>4882</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4345</v>
      </c>
      <c r="F37" s="1464" t="s">
        <v>5839</v>
      </c>
      <c r="G37" s="1464" t="s">
        <v>9093</v>
      </c>
      <c r="H37" s="1451" t="s">
        <v>9094</v>
      </c>
      <c r="I37" s="1451" t="s">
        <v>1141</v>
      </c>
      <c r="J37" s="1465" t="s">
        <v>8497</v>
      </c>
      <c r="K37" s="1465" t="s">
        <v>7015</v>
      </c>
      <c r="L37" s="1465" t="s">
        <v>5472</v>
      </c>
      <c r="M37" s="1465" t="s">
        <v>9095</v>
      </c>
      <c r="N37" s="1465" t="s">
        <v>5175</v>
      </c>
      <c r="O37" s="1465" t="s">
        <v>9096</v>
      </c>
      <c r="P37" s="1465" t="s">
        <v>8681</v>
      </c>
      <c r="Q37" s="1466" t="s">
        <v>9097</v>
      </c>
      <c r="R37" s="1466" t="s">
        <v>5398</v>
      </c>
      <c r="S37" s="1466" t="s">
        <v>6642</v>
      </c>
      <c r="T37" s="1466" t="s">
        <v>9098</v>
      </c>
      <c r="U37" s="1466" t="s">
        <v>9099</v>
      </c>
      <c r="V37" s="1466" t="s">
        <v>9100</v>
      </c>
      <c r="W37" s="1467" t="s">
        <v>9101</v>
      </c>
      <c r="X37" s="1467" t="s">
        <v>7005</v>
      </c>
      <c r="Y37" s="1467" t="s">
        <v>5007</v>
      </c>
      <c r="Z37" s="1467" t="s">
        <v>1975</v>
      </c>
      <c r="AA37" s="1467" t="s">
        <v>9102</v>
      </c>
      <c r="AB37" s="1467" t="s">
        <v>8557</v>
      </c>
      <c r="AC37" s="1467" t="s">
        <v>5473</v>
      </c>
      <c r="AD37" s="1464" t="s">
        <v>6205</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5331</v>
      </c>
      <c r="G38" s="1406" t="s">
        <v>9116</v>
      </c>
      <c r="H38" s="1405" t="s">
        <v>9117</v>
      </c>
      <c r="I38" s="1405" t="s">
        <v>385</v>
      </c>
      <c r="J38" s="1405" t="s">
        <v>7327</v>
      </c>
      <c r="K38" s="1406" t="s">
        <v>8695</v>
      </c>
      <c r="L38" s="1405" t="s">
        <v>9118</v>
      </c>
      <c r="M38" s="1405" t="s">
        <v>9119</v>
      </c>
      <c r="N38" s="1405" t="s">
        <v>4215</v>
      </c>
      <c r="O38" s="1405" t="s">
        <v>9120</v>
      </c>
      <c r="P38" s="1405" t="s">
        <v>1673</v>
      </c>
      <c r="Q38" s="1402" t="s">
        <v>9121</v>
      </c>
      <c r="R38" s="1405" t="s">
        <v>9122</v>
      </c>
      <c r="S38" s="1406" t="s">
        <v>9123</v>
      </c>
      <c r="T38" s="1405" t="s">
        <v>8838</v>
      </c>
      <c r="U38" s="1405" t="s">
        <v>6353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4552</v>
      </c>
      <c r="AF38" s="1406" t="s">
        <v>9127</v>
      </c>
      <c r="AG38" s="1405" t="s">
        <v>2083</v>
      </c>
      <c r="AH38" s="1405" t="s">
        <v>2921</v>
      </c>
      <c r="AI38" s="1405" t="s">
        <v>9128</v>
      </c>
      <c r="AJ38" s="1406" t="s">
        <v>7859</v>
      </c>
      <c r="AK38" s="1405" t="s">
        <v>9129</v>
      </c>
      <c r="AL38" s="1406" t="s">
        <v>4163</v>
      </c>
      <c r="AM38" s="1406" t="s">
        <v>9130</v>
      </c>
      <c r="AN38" s="1406" t="s">
        <v>2497</v>
      </c>
      <c r="AO38" s="1405" t="s">
        <v>5104</v>
      </c>
      <c r="AP38" s="1405" t="s">
        <v>9131</v>
      </c>
      <c r="AQ38" s="1405" t="s">
        <v>6198</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4596</v>
      </c>
      <c r="F39" s="1405" t="s">
        <v>9137</v>
      </c>
      <c r="G39" s="1405" t="s">
        <v>8709</v>
      </c>
      <c r="H39" s="1405" t="s">
        <v>1576</v>
      </c>
      <c r="I39" s="1405" t="s">
        <v>1967</v>
      </c>
      <c r="J39" s="1405" t="s">
        <v>9138</v>
      </c>
      <c r="K39" s="1405" t="s">
        <v>3328</v>
      </c>
      <c r="L39" s="1405" t="s">
        <v>9139</v>
      </c>
      <c r="M39" s="1405" t="s">
        <v>9140</v>
      </c>
      <c r="N39" s="1405" t="s">
        <v>9141</v>
      </c>
      <c r="O39" s="1405" t="s">
        <v>9142</v>
      </c>
      <c r="P39" s="1405" t="s">
        <v>9018</v>
      </c>
      <c r="Q39" s="1405" t="s">
        <v>4524</v>
      </c>
      <c r="R39" s="1405" t="s">
        <v>3797</v>
      </c>
      <c r="S39" s="1405" t="s">
        <v>2598</v>
      </c>
      <c r="T39" s="1405" t="s">
        <v>2401</v>
      </c>
      <c r="U39" s="1405" t="s">
        <v>9143</v>
      </c>
      <c r="V39" s="1405" t="s">
        <v>2166</v>
      </c>
      <c r="W39" s="1405" t="s">
        <v>6852</v>
      </c>
      <c r="X39" s="1405" t="s">
        <v>9144</v>
      </c>
      <c r="Y39" s="1405" t="s">
        <v>9145</v>
      </c>
      <c r="Z39" s="1405" t="s">
        <v>9146</v>
      </c>
      <c r="AA39" s="1405" t="s">
        <v>9147</v>
      </c>
      <c r="AB39" s="1405"/>
      <c r="AC39" s="1405" t="s">
        <v>9148</v>
      </c>
      <c r="AD39" s="1405" t="s">
        <v>9149</v>
      </c>
      <c r="AE39" s="1405" t="s">
        <v>4812</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7085</v>
      </c>
      <c r="AS39" s="1405" t="s">
        <v>9160</v>
      </c>
      <c r="AT39" s="1405" t="s">
        <v>7958</v>
      </c>
      <c r="AU39" s="1405" t="s">
        <v>9161</v>
      </c>
      <c r="AV39" s="1406" t="str">
        <f t="shared" si="1"/>
        <v>2:05</v>
      </c>
      <c r="AW39" s="1478"/>
    </row>
    <row r="40">
      <c r="A40" s="1411" t="s">
        <v>9162</v>
      </c>
      <c r="B40" s="1443" t="s">
        <v>8300</v>
      </c>
      <c r="C40" s="1398">
        <v>0.0506712962962963</v>
      </c>
      <c r="D40" s="1516" t="s">
        <v>9163</v>
      </c>
      <c r="E40" s="1450" t="s">
        <v>4345</v>
      </c>
      <c r="F40" s="1450" t="s">
        <v>8600</v>
      </c>
      <c r="G40" s="1450" t="s">
        <v>9164</v>
      </c>
      <c r="H40" s="1496" t="s">
        <v>9165</v>
      </c>
      <c r="I40" s="1496" t="s">
        <v>9166</v>
      </c>
      <c r="J40" s="1452" t="s">
        <v>9167</v>
      </c>
      <c r="K40" s="1452" t="s">
        <v>7586</v>
      </c>
      <c r="L40" s="1452" t="s">
        <v>9168</v>
      </c>
      <c r="M40" s="1452" t="s">
        <v>7583</v>
      </c>
      <c r="N40" s="1452" t="s">
        <v>9169</v>
      </c>
      <c r="O40" s="1452" t="s">
        <v>2199</v>
      </c>
      <c r="P40" s="1452" t="s">
        <v>7554</v>
      </c>
      <c r="Q40" s="1453" t="s">
        <v>6933</v>
      </c>
      <c r="R40" s="1453" t="s">
        <v>9170</v>
      </c>
      <c r="S40" s="1453" t="s">
        <v>9171</v>
      </c>
      <c r="T40" s="1453" t="s">
        <v>9172</v>
      </c>
      <c r="U40" s="1453" t="s">
        <v>9173</v>
      </c>
      <c r="V40" s="1453" t="s">
        <v>9174</v>
      </c>
      <c r="W40" s="1454" t="s">
        <v>9175</v>
      </c>
      <c r="X40" s="1454" t="s">
        <v>9176</v>
      </c>
      <c r="Y40" s="1454" t="s">
        <v>5947</v>
      </c>
      <c r="Z40" s="1454" t="s">
        <v>9177</v>
      </c>
      <c r="AA40" s="1405" t="s">
        <v>1762</v>
      </c>
      <c r="AB40" s="1454" t="s">
        <v>9178</v>
      </c>
      <c r="AC40" s="1454" t="s">
        <v>6796</v>
      </c>
      <c r="AD40" s="1450" t="s">
        <v>9179</v>
      </c>
      <c r="AE40" s="1450" t="s">
        <v>531</v>
      </c>
      <c r="AF40" s="1455" t="s">
        <v>9180</v>
      </c>
      <c r="AG40" s="1455" t="s">
        <v>3781</v>
      </c>
      <c r="AH40" s="1455" t="s">
        <v>5128</v>
      </c>
      <c r="AI40" s="1455" t="s">
        <v>9181</v>
      </c>
      <c r="AJ40" s="1455" t="s">
        <v>9182</v>
      </c>
      <c r="AK40" s="1455" t="s">
        <v>398</v>
      </c>
      <c r="AL40" s="1455" t="s">
        <v>2569</v>
      </c>
      <c r="AM40" s="1457" t="s">
        <v>8601</v>
      </c>
      <c r="AN40" s="1457" t="s">
        <v>8534</v>
      </c>
      <c r="AO40" s="1457" t="s">
        <v>8795</v>
      </c>
      <c r="AP40" s="1457" t="s">
        <v>9183</v>
      </c>
      <c r="AQ40" s="1457" t="s">
        <v>9184</v>
      </c>
      <c r="AR40" s="1457" t="s">
        <v>9185</v>
      </c>
      <c r="AS40" s="1457" t="s">
        <v>7130</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3233</v>
      </c>
      <c r="L41" s="1465" t="s">
        <v>5340</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2589</v>
      </c>
      <c r="AC41" s="1467" t="s">
        <v>2980</v>
      </c>
      <c r="AD41" s="1464" t="s">
        <v>9199</v>
      </c>
      <c r="AE41" s="1464" t="s">
        <v>5949</v>
      </c>
      <c r="AF41" s="1468" t="s">
        <v>8441</v>
      </c>
      <c r="AG41" s="1468" t="s">
        <v>9200</v>
      </c>
      <c r="AH41" s="1468" t="s">
        <v>2209</v>
      </c>
      <c r="AI41" s="1468" t="s">
        <v>9201</v>
      </c>
      <c r="AJ41" s="1468" t="s">
        <v>9202</v>
      </c>
      <c r="AK41" s="1468" t="s">
        <v>9203</v>
      </c>
      <c r="AL41" s="1468" t="s">
        <v>5307</v>
      </c>
      <c r="AM41" s="1456" t="s">
        <v>9046</v>
      </c>
      <c r="AN41" s="1456" t="s">
        <v>5307</v>
      </c>
      <c r="AO41" s="1456" t="s">
        <v>2258</v>
      </c>
      <c r="AP41" s="1456" t="s">
        <v>9204</v>
      </c>
      <c r="AQ41" s="1456" t="s">
        <v>9205</v>
      </c>
      <c r="AR41" s="1456" t="s">
        <v>9206</v>
      </c>
      <c r="AS41" s="1456" t="s">
        <v>4210</v>
      </c>
      <c r="AT41" s="1465" t="s">
        <v>9207</v>
      </c>
      <c r="AU41" s="1469" t="s">
        <v>9208</v>
      </c>
      <c r="AV41" s="1406" t="str">
        <f t="shared" si="1"/>
        <v>2:54</v>
      </c>
      <c r="AW41" s="1501"/>
    </row>
    <row r="42">
      <c r="A42" s="1517" t="s">
        <v>3645</v>
      </c>
      <c r="B42" s="1443" t="s">
        <v>8300</v>
      </c>
      <c r="C42" s="1518">
        <v>0.05077986111111111</v>
      </c>
      <c r="D42" s="1317" t="s">
        <v>9209</v>
      </c>
      <c r="E42" s="1519" t="s">
        <v>4487</v>
      </c>
      <c r="F42" s="1450" t="s">
        <v>9210</v>
      </c>
      <c r="G42" s="1450" t="s">
        <v>9211</v>
      </c>
      <c r="H42" s="1317" t="s">
        <v>3769</v>
      </c>
      <c r="I42" s="1496" t="s">
        <v>6026</v>
      </c>
      <c r="J42" s="1452" t="s">
        <v>8462</v>
      </c>
      <c r="K42" s="1452" t="s">
        <v>2884</v>
      </c>
      <c r="L42" s="1452" t="s">
        <v>8384</v>
      </c>
      <c r="M42" s="1452" t="s">
        <v>9212</v>
      </c>
      <c r="N42" s="1452" t="s">
        <v>5260</v>
      </c>
      <c r="O42" s="1452" t="s">
        <v>7780</v>
      </c>
      <c r="P42" s="1452" t="s">
        <v>9213</v>
      </c>
      <c r="Q42" s="1453" t="s">
        <v>9214</v>
      </c>
      <c r="R42" s="1453" t="s">
        <v>9122</v>
      </c>
      <c r="S42" s="1453" t="s">
        <v>8342</v>
      </c>
      <c r="T42" s="1453" t="s">
        <v>4053</v>
      </c>
      <c r="U42" s="1520" t="s">
        <v>9215</v>
      </c>
      <c r="V42" s="1453" t="s">
        <v>9216</v>
      </c>
      <c r="W42" s="1454" t="s">
        <v>9217</v>
      </c>
      <c r="X42" s="1454" t="s">
        <v>9218</v>
      </c>
      <c r="Y42" s="1521" t="s">
        <v>7555</v>
      </c>
      <c r="Z42" s="1454" t="s">
        <v>740</v>
      </c>
      <c r="AA42" s="1405" t="s">
        <v>9219</v>
      </c>
      <c r="AB42" s="1454" t="s">
        <v>9220</v>
      </c>
      <c r="AC42" s="1521" t="s">
        <v>770</v>
      </c>
      <c r="AD42" s="1450" t="s">
        <v>9221</v>
      </c>
      <c r="AE42" s="1522" t="s">
        <v>9222</v>
      </c>
      <c r="AF42" s="1455" t="s">
        <v>1287</v>
      </c>
      <c r="AG42" s="1455" t="s">
        <v>4979</v>
      </c>
      <c r="AH42" s="1455" t="s">
        <v>9223</v>
      </c>
      <c r="AI42" s="1455" t="s">
        <v>9224</v>
      </c>
      <c r="AJ42" s="1523" t="s">
        <v>9225</v>
      </c>
      <c r="AK42" s="1455" t="s">
        <v>9226</v>
      </c>
      <c r="AL42" s="1523" t="s">
        <v>4163</v>
      </c>
      <c r="AM42" s="1457" t="s">
        <v>3713</v>
      </c>
      <c r="AN42" s="1457" t="s">
        <v>5307</v>
      </c>
      <c r="AO42" s="1457" t="s">
        <v>8795</v>
      </c>
      <c r="AP42" s="1457" t="s">
        <v>9227</v>
      </c>
      <c r="AQ42" s="1457" t="s">
        <v>9228</v>
      </c>
      <c r="AR42" s="1524" t="s">
        <v>8696</v>
      </c>
      <c r="AS42" s="1457" t="s">
        <v>8917</v>
      </c>
      <c r="AT42" s="1452" t="s">
        <v>9229</v>
      </c>
      <c r="AU42" s="1436" t="s">
        <v>9230</v>
      </c>
      <c r="AV42" s="1469" t="str">
        <f t="shared" si="1"/>
        <v>3:42</v>
      </c>
      <c r="AW42" s="1501"/>
    </row>
    <row r="43">
      <c r="A43" s="1446" t="s">
        <v>2810</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6394</v>
      </c>
      <c r="O43" s="1405" t="s">
        <v>9238</v>
      </c>
      <c r="P43" s="1405" t="s">
        <v>8702</v>
      </c>
      <c r="Q43" s="1405" t="s">
        <v>9239</v>
      </c>
      <c r="R43" s="1405" t="s">
        <v>9240</v>
      </c>
      <c r="S43" s="1405" t="s">
        <v>9241</v>
      </c>
      <c r="T43" s="1405" t="s">
        <v>1789</v>
      </c>
      <c r="U43" s="1405" t="s">
        <v>9242</v>
      </c>
      <c r="V43" s="1405" t="s">
        <v>7625</v>
      </c>
      <c r="W43" s="1405" t="s">
        <v>5397</v>
      </c>
      <c r="X43" s="1405" t="s">
        <v>9243</v>
      </c>
      <c r="Y43" s="1405" t="s">
        <v>7548</v>
      </c>
      <c r="Z43" s="1405" t="s">
        <v>2031</v>
      </c>
      <c r="AA43" s="1454" t="s">
        <v>8992</v>
      </c>
      <c r="AB43" s="1405" t="s">
        <v>1975</v>
      </c>
      <c r="AC43" s="1405" t="s">
        <v>6796</v>
      </c>
      <c r="AD43" s="1405" t="s">
        <v>9244</v>
      </c>
      <c r="AE43" s="1405" t="s">
        <v>4812</v>
      </c>
      <c r="AF43" s="1405" t="s">
        <v>9245</v>
      </c>
      <c r="AG43" s="1405" t="s">
        <v>1107</v>
      </c>
      <c r="AH43" s="1405" t="s">
        <v>3748</v>
      </c>
      <c r="AI43" s="1405" t="s">
        <v>9246</v>
      </c>
      <c r="AJ43" s="1405" t="s">
        <v>9247</v>
      </c>
      <c r="AK43" s="1405" t="s">
        <v>9129</v>
      </c>
      <c r="AL43" s="1405" t="s">
        <v>4170</v>
      </c>
      <c r="AM43" s="1405" t="s">
        <v>9129</v>
      </c>
      <c r="AN43" s="1405" t="s">
        <v>8384</v>
      </c>
      <c r="AO43" s="1405" t="s">
        <v>6503</v>
      </c>
      <c r="AP43" s="1405" t="s">
        <v>9248</v>
      </c>
      <c r="AQ43" s="1405" t="s">
        <v>9249</v>
      </c>
      <c r="AR43" s="1405" t="s">
        <v>5039</v>
      </c>
      <c r="AS43" s="1405" t="s">
        <v>9250</v>
      </c>
      <c r="AT43" s="1405" t="s">
        <v>9251</v>
      </c>
      <c r="AU43" s="1405" t="s">
        <v>9252</v>
      </c>
      <c r="AV43" s="1406" t="str">
        <f t="shared" si="1"/>
        <v>2:25</v>
      </c>
      <c r="AW43" s="1478"/>
    </row>
    <row r="44" ht="15.75" customHeight="1">
      <c r="A44" s="1446" t="s">
        <v>4558</v>
      </c>
      <c r="B44" s="1397" t="s">
        <v>8300</v>
      </c>
      <c r="C44" s="1502">
        <v>0.050868055555555555</v>
      </c>
      <c r="D44" s="1317" t="s">
        <v>9253</v>
      </c>
      <c r="E44" s="1406" t="s">
        <v>6742</v>
      </c>
      <c r="F44" s="1406" t="s">
        <v>9254</v>
      </c>
      <c r="G44" s="1406" t="s">
        <v>9255</v>
      </c>
      <c r="H44" s="1406" t="s">
        <v>9058</v>
      </c>
      <c r="I44" s="1406" t="s">
        <v>1288</v>
      </c>
      <c r="J44" s="1406" t="s">
        <v>9185</v>
      </c>
      <c r="K44" s="1406" t="s">
        <v>8734</v>
      </c>
      <c r="L44" s="1406" t="s">
        <v>8603</v>
      </c>
      <c r="M44" s="1406" t="s">
        <v>5233</v>
      </c>
      <c r="N44" s="1406" t="s">
        <v>7818</v>
      </c>
      <c r="O44" s="1406" t="s">
        <v>9256</v>
      </c>
      <c r="P44" s="1406" t="s">
        <v>9257</v>
      </c>
      <c r="Q44" s="1406" t="s">
        <v>9258</v>
      </c>
      <c r="R44" s="1406" t="s">
        <v>6483</v>
      </c>
      <c r="S44" s="1406" t="s">
        <v>8585</v>
      </c>
      <c r="T44" s="1406" t="s">
        <v>4540</v>
      </c>
      <c r="U44" s="1406" t="s">
        <v>9259</v>
      </c>
      <c r="V44" s="1406" t="s">
        <v>8789</v>
      </c>
      <c r="W44" s="1406" t="s">
        <v>9260</v>
      </c>
      <c r="X44" s="1406" t="s">
        <v>8792</v>
      </c>
      <c r="Y44" s="1406" t="s">
        <v>3335</v>
      </c>
      <c r="Z44" s="1406" t="s">
        <v>9261</v>
      </c>
      <c r="AA44" s="1406" t="s">
        <v>9262</v>
      </c>
      <c r="AB44" s="1406" t="s">
        <v>1705</v>
      </c>
      <c r="AC44" s="1406" t="s">
        <v>2883</v>
      </c>
      <c r="AD44" s="1406" t="s">
        <v>9263</v>
      </c>
      <c r="AE44" s="1406" t="s">
        <v>614</v>
      </c>
      <c r="AF44" s="1406" t="s">
        <v>9264</v>
      </c>
      <c r="AG44" s="1406" t="s">
        <v>5773</v>
      </c>
      <c r="AH44" s="1406" t="s">
        <v>9265</v>
      </c>
      <c r="AI44" s="1406" t="s">
        <v>6601</v>
      </c>
      <c r="AJ44" s="1406" t="s">
        <v>9266</v>
      </c>
      <c r="AK44" s="1406" t="s">
        <v>5295</v>
      </c>
      <c r="AL44" s="1406" t="s">
        <v>9267</v>
      </c>
      <c r="AM44" s="1406" t="s">
        <v>9268</v>
      </c>
      <c r="AN44" s="1406" t="s">
        <v>3509</v>
      </c>
      <c r="AO44" s="1406" t="s">
        <v>8695</v>
      </c>
      <c r="AP44" s="1406" t="s">
        <v>9269</v>
      </c>
      <c r="AQ44" s="1406" t="s">
        <v>9270</v>
      </c>
      <c r="AR44" s="1406" t="s">
        <v>8594</v>
      </c>
      <c r="AS44" s="1406" t="s">
        <v>4931</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2631</v>
      </c>
      <c r="N45" s="1526" t="s">
        <v>8364</v>
      </c>
      <c r="O45" s="1406" t="s">
        <v>9275</v>
      </c>
      <c r="P45" s="1464" t="s">
        <v>633</v>
      </c>
      <c r="Q45" s="1527" t="s">
        <v>8367</v>
      </c>
      <c r="R45" s="1526" t="s">
        <v>8368</v>
      </c>
      <c r="S45" s="1406" t="s">
        <v>1092</v>
      </c>
      <c r="T45" s="1464" t="s">
        <v>6856</v>
      </c>
      <c r="U45" s="1527" t="s">
        <v>8370</v>
      </c>
      <c r="V45" s="1526" t="s">
        <v>8371</v>
      </c>
      <c r="W45" s="1406" t="s">
        <v>9276</v>
      </c>
      <c r="X45" s="1526" t="s">
        <v>8373</v>
      </c>
      <c r="Y45" s="1406" t="s">
        <v>5541</v>
      </c>
      <c r="Z45" s="1450" t="s">
        <v>9277</v>
      </c>
      <c r="AA45" s="1406" t="s">
        <v>2260</v>
      </c>
      <c r="AB45" s="1464" t="s">
        <v>9278</v>
      </c>
      <c r="AC45" s="1405" t="s">
        <v>9279</v>
      </c>
      <c r="AD45" s="1464" t="s">
        <v>9280</v>
      </c>
      <c r="AE45" s="1405" t="s">
        <v>9281</v>
      </c>
      <c r="AF45" s="1464" t="s">
        <v>9282</v>
      </c>
      <c r="AG45" s="1406" t="s">
        <v>7477</v>
      </c>
      <c r="AH45" s="1450" t="s">
        <v>9139</v>
      </c>
      <c r="AI45" s="1527" t="s">
        <v>8379</v>
      </c>
      <c r="AJ45" s="1464" t="s">
        <v>9283</v>
      </c>
      <c r="AK45" s="1406" t="s">
        <v>5685</v>
      </c>
      <c r="AL45" s="1526" t="s">
        <v>8382</v>
      </c>
      <c r="AM45" s="1406" t="s">
        <v>8656</v>
      </c>
      <c r="AN45" s="1464" t="s">
        <v>3893</v>
      </c>
      <c r="AO45" s="1405" t="s">
        <v>4750</v>
      </c>
      <c r="AP45" s="1450" t="s">
        <v>9284</v>
      </c>
      <c r="AQ45" s="1405" t="s">
        <v>9285</v>
      </c>
      <c r="AR45" s="1450" t="s">
        <v>9286</v>
      </c>
      <c r="AS45" s="1406" t="s">
        <v>900</v>
      </c>
      <c r="AT45" s="1526" t="s">
        <v>8388</v>
      </c>
      <c r="AU45" s="1405" t="s">
        <v>9287</v>
      </c>
      <c r="AV45" s="1406" t="str">
        <f t="shared" si="1"/>
        <v>2:24</v>
      </c>
      <c r="AW45" s="1441"/>
    </row>
    <row r="46">
      <c r="A46" s="1446" t="s">
        <v>2527</v>
      </c>
      <c r="B46" s="1511" t="s">
        <v>8328</v>
      </c>
      <c r="C46" s="1398">
        <v>0.05092592592592592</v>
      </c>
      <c r="D46" s="1317" t="s">
        <v>9288</v>
      </c>
      <c r="E46" s="1450" t="s">
        <v>9289</v>
      </c>
      <c r="F46" s="1450" t="s">
        <v>9290</v>
      </c>
      <c r="G46" s="1450" t="s">
        <v>9291</v>
      </c>
      <c r="H46" s="1496" t="s">
        <v>9292</v>
      </c>
      <c r="I46" s="1496" t="s">
        <v>2778</v>
      </c>
      <c r="J46" s="1452" t="s">
        <v>8458</v>
      </c>
      <c r="K46" s="1452" t="s">
        <v>3735</v>
      </c>
      <c r="L46" s="1452" t="s">
        <v>5618</v>
      </c>
      <c r="M46" s="1452" t="s">
        <v>2998</v>
      </c>
      <c r="N46" s="1452" t="s">
        <v>9086</v>
      </c>
      <c r="O46" s="1452" t="s">
        <v>9293</v>
      </c>
      <c r="P46" s="1452" t="s">
        <v>770</v>
      </c>
      <c r="Q46" s="1453" t="s">
        <v>6825</v>
      </c>
      <c r="R46" s="1453" t="s">
        <v>6531</v>
      </c>
      <c r="S46" s="1453" t="s">
        <v>7087</v>
      </c>
      <c r="T46" s="1453" t="s">
        <v>9294</v>
      </c>
      <c r="U46" s="1510" t="s">
        <v>6992</v>
      </c>
      <c r="V46" s="1453" t="s">
        <v>9295</v>
      </c>
      <c r="W46" s="1454" t="s">
        <v>6454</v>
      </c>
      <c r="X46" s="1454" t="s">
        <v>9296</v>
      </c>
      <c r="Y46" s="1454" t="s">
        <v>9297</v>
      </c>
      <c r="Z46" s="1454" t="s">
        <v>6749</v>
      </c>
      <c r="AA46" s="1454" t="s">
        <v>2000</v>
      </c>
      <c r="AB46" s="1454" t="s">
        <v>9298</v>
      </c>
      <c r="AC46" s="1454" t="s">
        <v>2433</v>
      </c>
      <c r="AD46" s="1450" t="s">
        <v>9299</v>
      </c>
      <c r="AE46" s="1450" t="s">
        <v>5134</v>
      </c>
      <c r="AF46" s="1455" t="s">
        <v>9300</v>
      </c>
      <c r="AG46" s="1455" t="s">
        <v>5265</v>
      </c>
      <c r="AH46" s="1455" t="s">
        <v>4397</v>
      </c>
      <c r="AI46" s="1455" t="s">
        <v>9301</v>
      </c>
      <c r="AJ46" s="1528" t="s">
        <v>8348</v>
      </c>
      <c r="AK46" s="1455" t="s">
        <v>1705</v>
      </c>
      <c r="AL46" s="1455" t="s">
        <v>5686</v>
      </c>
      <c r="AM46" s="1457" t="s">
        <v>3842</v>
      </c>
      <c r="AN46" s="1457" t="s">
        <v>3308</v>
      </c>
      <c r="AO46" s="1457" t="s">
        <v>2357</v>
      </c>
      <c r="AP46" s="1457" t="s">
        <v>9302</v>
      </c>
      <c r="AQ46" s="1457" t="s">
        <v>4252</v>
      </c>
      <c r="AR46" s="1457" t="s">
        <v>6814</v>
      </c>
      <c r="AS46" s="1457" t="s">
        <v>6210</v>
      </c>
      <c r="AT46" s="1452" t="s">
        <v>9303</v>
      </c>
      <c r="AU46" s="1529" t="s">
        <v>9304</v>
      </c>
      <c r="AV46" s="1406" t="str">
        <f t="shared" si="1"/>
        <v>4:25</v>
      </c>
      <c r="AW46" s="1437"/>
    </row>
    <row r="47" ht="15.75" customHeight="1">
      <c r="A47" s="1396" t="s">
        <v>4285</v>
      </c>
      <c r="B47" s="1459" t="s">
        <v>8328</v>
      </c>
      <c r="C47" s="1398">
        <v>0.05100810185185185</v>
      </c>
      <c r="D47" s="1317" t="s">
        <v>9305</v>
      </c>
      <c r="E47" s="1450" t="s">
        <v>9306</v>
      </c>
      <c r="F47" s="1450" t="s">
        <v>9307</v>
      </c>
      <c r="G47" s="1464" t="s">
        <v>9308</v>
      </c>
      <c r="H47" s="1496" t="s">
        <v>9309</v>
      </c>
      <c r="I47" s="1496" t="s">
        <v>1405</v>
      </c>
      <c r="J47" s="1452" t="s">
        <v>5039</v>
      </c>
      <c r="K47" s="1452" t="s">
        <v>9011</v>
      </c>
      <c r="L47" s="1452" t="s">
        <v>4314</v>
      </c>
      <c r="M47" s="1452" t="s">
        <v>1447</v>
      </c>
      <c r="N47" s="1452" t="s">
        <v>9310</v>
      </c>
      <c r="O47" s="1452" t="s">
        <v>8480</v>
      </c>
      <c r="P47" s="1452" t="s">
        <v>9311</v>
      </c>
      <c r="Q47" s="1453" t="s">
        <v>9312</v>
      </c>
      <c r="R47" s="1453" t="s">
        <v>3134</v>
      </c>
      <c r="S47" s="1453" t="s">
        <v>6787</v>
      </c>
      <c r="T47" s="1453" t="s">
        <v>9313</v>
      </c>
      <c r="U47" s="1453" t="s">
        <v>9314</v>
      </c>
      <c r="V47" s="1466" t="s">
        <v>1359</v>
      </c>
      <c r="W47" s="1454" t="s">
        <v>9315</v>
      </c>
      <c r="X47" s="1454" t="s">
        <v>9067</v>
      </c>
      <c r="Y47" s="1454" t="s">
        <v>3801</v>
      </c>
      <c r="Z47" s="1454" t="s">
        <v>6769</v>
      </c>
      <c r="AA47" s="1454" t="s">
        <v>1024</v>
      </c>
      <c r="AB47" s="1454" t="s">
        <v>3922</v>
      </c>
      <c r="AC47" s="1467" t="s">
        <v>7209</v>
      </c>
      <c r="AD47" s="1450" t="s">
        <v>9316</v>
      </c>
      <c r="AE47" s="1464" t="s">
        <v>4800</v>
      </c>
      <c r="AF47" s="1455" t="s">
        <v>9317</v>
      </c>
      <c r="AG47" s="1455" t="s">
        <v>9318</v>
      </c>
      <c r="AH47" s="1455" t="s">
        <v>9319</v>
      </c>
      <c r="AI47" s="1455" t="s">
        <v>8768</v>
      </c>
      <c r="AJ47" s="1455" t="s">
        <v>9320</v>
      </c>
      <c r="AK47" s="1455" t="s">
        <v>9321</v>
      </c>
      <c r="AL47" s="1455" t="s">
        <v>4101</v>
      </c>
      <c r="AM47" s="1457" t="s">
        <v>9322</v>
      </c>
      <c r="AN47" s="1457" t="s">
        <v>3108</v>
      </c>
      <c r="AO47" s="1457" t="s">
        <v>9323</v>
      </c>
      <c r="AP47" s="1457" t="s">
        <v>9324</v>
      </c>
      <c r="AQ47" s="1457" t="s">
        <v>4252</v>
      </c>
      <c r="AR47" s="1457" t="s">
        <v>9325</v>
      </c>
      <c r="AS47" s="1457" t="s">
        <v>4435</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4569</v>
      </c>
      <c r="F48" s="1450" t="s">
        <v>9330</v>
      </c>
      <c r="G48" s="1450" t="s">
        <v>9331</v>
      </c>
      <c r="H48" s="1317" t="s">
        <v>9332</v>
      </c>
      <c r="I48" s="1496" t="s">
        <v>4867</v>
      </c>
      <c r="J48" s="1452" t="s">
        <v>3845</v>
      </c>
      <c r="K48" s="1452" t="s">
        <v>9333</v>
      </c>
      <c r="L48" s="1530" t="s">
        <v>3351</v>
      </c>
      <c r="M48" s="1452" t="s">
        <v>4382</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4970</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3460</v>
      </c>
      <c r="AO48" s="1457" t="s">
        <v>7586</v>
      </c>
      <c r="AP48" s="1457" t="s">
        <v>9349</v>
      </c>
      <c r="AQ48" s="1457" t="s">
        <v>9350</v>
      </c>
      <c r="AR48" s="1457" t="s">
        <v>9351</v>
      </c>
      <c r="AS48" s="1457" t="s">
        <v>8233</v>
      </c>
      <c r="AT48" s="1452" t="s">
        <v>9352</v>
      </c>
      <c r="AU48" s="1436" t="s">
        <v>9353</v>
      </c>
      <c r="AV48" s="1406" t="str">
        <f t="shared" si="1"/>
        <v>4:57</v>
      </c>
      <c r="AW48" s="1501"/>
    </row>
    <row r="49">
      <c r="A49" s="1446" t="s">
        <v>2329</v>
      </c>
      <c r="B49" s="1438" t="s">
        <v>8328</v>
      </c>
      <c r="C49" s="1398">
        <v>0.05112268518518519</v>
      </c>
      <c r="D49" s="1405" t="s">
        <v>9354</v>
      </c>
      <c r="E49" s="1405" t="s">
        <v>4487</v>
      </c>
      <c r="F49" s="1405" t="s">
        <v>9355</v>
      </c>
      <c r="G49" s="1486" t="s">
        <v>8332</v>
      </c>
      <c r="H49" s="1317" t="s">
        <v>9356</v>
      </c>
      <c r="I49" s="1405" t="s">
        <v>762</v>
      </c>
      <c r="J49" s="1405" t="s">
        <v>7083</v>
      </c>
      <c r="K49" s="1405" t="s">
        <v>2486</v>
      </c>
      <c r="L49" s="1405" t="s">
        <v>1359</v>
      </c>
      <c r="M49" s="1405" t="s">
        <v>9357</v>
      </c>
      <c r="N49" s="1405" t="s">
        <v>4282</v>
      </c>
      <c r="O49" s="1405" t="s">
        <v>9358</v>
      </c>
      <c r="P49" s="1405" t="s">
        <v>3335</v>
      </c>
      <c r="Q49" s="1405" t="s">
        <v>9359</v>
      </c>
      <c r="R49" s="1405" t="s">
        <v>2310</v>
      </c>
      <c r="S49" s="1405" t="s">
        <v>3608</v>
      </c>
      <c r="T49" s="1405" t="s">
        <v>7005</v>
      </c>
      <c r="U49" s="1453" t="s">
        <v>8663</v>
      </c>
      <c r="V49" s="1405" t="s">
        <v>9360</v>
      </c>
      <c r="W49" s="1405" t="s">
        <v>9361</v>
      </c>
      <c r="X49" s="1405" t="s">
        <v>1482</v>
      </c>
      <c r="Y49" s="1405" t="s">
        <v>7551</v>
      </c>
      <c r="Z49" s="1405" t="s">
        <v>8542</v>
      </c>
      <c r="AA49" s="1454" t="s">
        <v>609</v>
      </c>
      <c r="AB49" s="1405" t="s">
        <v>9362</v>
      </c>
      <c r="AC49" s="1405" t="s">
        <v>5134</v>
      </c>
      <c r="AD49" s="1405" t="s">
        <v>8710</v>
      </c>
      <c r="AE49" s="1405" t="s">
        <v>3335</v>
      </c>
      <c r="AF49" s="1405" t="s">
        <v>9363</v>
      </c>
      <c r="AG49" s="1405" t="s">
        <v>9364</v>
      </c>
      <c r="AH49" s="1405" t="s">
        <v>2509</v>
      </c>
      <c r="AI49" s="1405" t="s">
        <v>5857</v>
      </c>
      <c r="AJ49" s="1405" t="s">
        <v>9365</v>
      </c>
      <c r="AK49" s="1405" t="s">
        <v>8795</v>
      </c>
      <c r="AL49" s="1405" t="s">
        <v>9366</v>
      </c>
      <c r="AM49" s="1405" t="s">
        <v>2626</v>
      </c>
      <c r="AN49" s="1405" t="s">
        <v>9367</v>
      </c>
      <c r="AO49" s="1405" t="s">
        <v>8455</v>
      </c>
      <c r="AP49" s="1405" t="s">
        <v>9368</v>
      </c>
      <c r="AQ49" s="1405" t="s">
        <v>9369</v>
      </c>
      <c r="AR49" s="1405" t="s">
        <v>2208</v>
      </c>
      <c r="AS49" s="1405" t="s">
        <v>7548</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3522</v>
      </c>
      <c r="Q50" s="1405" t="s">
        <v>6382</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3456</v>
      </c>
      <c r="AF50" s="1406" t="s">
        <v>9386</v>
      </c>
      <c r="AG50" s="1405" t="s">
        <v>384</v>
      </c>
      <c r="AH50" s="1405" t="s">
        <v>9387</v>
      </c>
      <c r="AI50" s="1405" t="s">
        <v>9388</v>
      </c>
      <c r="AJ50" s="1405" t="s">
        <v>9389</v>
      </c>
      <c r="AK50" s="1405" t="s">
        <v>9390</v>
      </c>
      <c r="AL50" s="1405" t="s">
        <v>9391</v>
      </c>
      <c r="AM50" s="1405" t="s">
        <v>6500</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4984</v>
      </c>
      <c r="I51" s="1406" t="s">
        <v>6221</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6505</v>
      </c>
      <c r="AA51" s="1406" t="s">
        <v>9201</v>
      </c>
      <c r="AB51" s="1406" t="s">
        <v>4303</v>
      </c>
      <c r="AC51" s="1406" t="s">
        <v>6028</v>
      </c>
      <c r="AD51" s="1406" t="s">
        <v>9409</v>
      </c>
      <c r="AE51" s="1535" t="s">
        <v>8378</v>
      </c>
      <c r="AF51" s="1535" t="s">
        <v>2662</v>
      </c>
      <c r="AG51" s="1406" t="s">
        <v>4478</v>
      </c>
      <c r="AH51" s="1406" t="s">
        <v>9410</v>
      </c>
      <c r="AI51" s="1406" t="s">
        <v>9411</v>
      </c>
      <c r="AJ51" s="1406" t="s">
        <v>9412</v>
      </c>
      <c r="AK51" s="1406" t="s">
        <v>5821</v>
      </c>
      <c r="AL51" s="1406" t="s">
        <v>5994</v>
      </c>
      <c r="AM51" s="1535" t="s">
        <v>8383</v>
      </c>
      <c r="AN51" s="1405" t="s">
        <v>2461</v>
      </c>
      <c r="AO51" s="1406" t="s">
        <v>4797</v>
      </c>
      <c r="AP51" s="1406" t="s">
        <v>9413</v>
      </c>
      <c r="AQ51" s="1406" t="s">
        <v>9414</v>
      </c>
      <c r="AR51" s="1406" t="s">
        <v>8803</v>
      </c>
      <c r="AS51" s="1406" t="s">
        <v>4370</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2980</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5401</v>
      </c>
      <c r="Z52" s="1454" t="s">
        <v>1496</v>
      </c>
      <c r="AA52" s="1454" t="s">
        <v>9431</v>
      </c>
      <c r="AB52" s="1454" t="s">
        <v>6049</v>
      </c>
      <c r="AC52" s="1454" t="s">
        <v>261</v>
      </c>
      <c r="AD52" s="1450" t="s">
        <v>8733</v>
      </c>
      <c r="AE52" s="1450" t="s">
        <v>5401</v>
      </c>
      <c r="AF52" s="1455" t="s">
        <v>9432</v>
      </c>
      <c r="AG52" s="1455" t="s">
        <v>5720</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2857</v>
      </c>
      <c r="B53" s="1443" t="s">
        <v>8300</v>
      </c>
      <c r="C53" s="1398">
        <v>0.05134259259259259</v>
      </c>
      <c r="D53" s="1450" t="s">
        <v>9442</v>
      </c>
      <c r="E53" s="1450" t="s">
        <v>6218</v>
      </c>
      <c r="F53" s="1450" t="s">
        <v>9443</v>
      </c>
      <c r="G53" s="1450" t="s">
        <v>9444</v>
      </c>
      <c r="H53" s="1450" t="s">
        <v>9445</v>
      </c>
      <c r="I53" s="1450" t="s">
        <v>1288</v>
      </c>
      <c r="J53" s="1452" t="s">
        <v>4886</v>
      </c>
      <c r="K53" s="1452" t="s">
        <v>6377</v>
      </c>
      <c r="L53" s="1452" t="s">
        <v>4756</v>
      </c>
      <c r="M53" s="1452" t="s">
        <v>3344</v>
      </c>
      <c r="N53" s="1452" t="s">
        <v>1932</v>
      </c>
      <c r="O53" s="1452" t="s">
        <v>9446</v>
      </c>
      <c r="P53" s="1452" t="s">
        <v>4433</v>
      </c>
      <c r="Q53" s="1453" t="s">
        <v>9447</v>
      </c>
      <c r="R53" s="1453" t="s">
        <v>2545</v>
      </c>
      <c r="S53" s="1453" t="s">
        <v>9448</v>
      </c>
      <c r="T53" s="1453" t="s">
        <v>9449</v>
      </c>
      <c r="U53" s="1453" t="s">
        <v>9338</v>
      </c>
      <c r="V53" s="1453" t="s">
        <v>9450</v>
      </c>
      <c r="W53" s="1454" t="s">
        <v>9451</v>
      </c>
      <c r="X53" s="1454" t="s">
        <v>8379</v>
      </c>
      <c r="Y53" s="1454" t="s">
        <v>9040</v>
      </c>
      <c r="Z53" s="1454" t="s">
        <v>2904</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5494</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3640</v>
      </c>
      <c r="M54" s="1465" t="s">
        <v>5537</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6221</v>
      </c>
      <c r="Z54" s="1467" t="s">
        <v>6760</v>
      </c>
      <c r="AA54" s="1467" t="s">
        <v>8836</v>
      </c>
      <c r="AB54" s="1539" t="s">
        <v>8376</v>
      </c>
      <c r="AC54" s="1467" t="s">
        <v>7094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4552</v>
      </c>
      <c r="AT54" s="1465" t="s">
        <v>9483</v>
      </c>
      <c r="AU54" s="1469" t="s">
        <v>9484</v>
      </c>
      <c r="AV54" s="1406" t="str">
        <f t="shared" si="1"/>
        <v>1:58</v>
      </c>
      <c r="AW54" s="1501"/>
    </row>
    <row r="55" ht="15.75" customHeight="1">
      <c r="A55" s="1396" t="s">
        <v>3382</v>
      </c>
      <c r="B55" s="1397" t="s">
        <v>8300</v>
      </c>
      <c r="C55" s="1502">
        <v>0.05134259259259259</v>
      </c>
      <c r="D55" s="1317" t="s">
        <v>9485</v>
      </c>
      <c r="E55" s="1406" t="s">
        <v>9486</v>
      </c>
      <c r="F55" s="1406" t="s">
        <v>9487</v>
      </c>
      <c r="G55" s="1406" t="s">
        <v>6810</v>
      </c>
      <c r="H55" s="1406" t="s">
        <v>8538</v>
      </c>
      <c r="I55" s="1406" t="s">
        <v>5997</v>
      </c>
      <c r="J55" s="1406" t="s">
        <v>9488</v>
      </c>
      <c r="K55" s="1406" t="s">
        <v>3756</v>
      </c>
      <c r="L55" s="1406" t="s">
        <v>9489</v>
      </c>
      <c r="M55" s="1406" t="s">
        <v>9490</v>
      </c>
      <c r="N55" s="1406" t="s">
        <v>2742</v>
      </c>
      <c r="O55" s="1406" t="s">
        <v>9217</v>
      </c>
      <c r="P55" s="1406" t="s">
        <v>1154</v>
      </c>
      <c r="Q55" s="1406" t="s">
        <v>2451</v>
      </c>
      <c r="R55" s="1406" t="s">
        <v>9240</v>
      </c>
      <c r="S55" s="1406" t="s">
        <v>9079</v>
      </c>
      <c r="T55" s="1406" t="s">
        <v>9491</v>
      </c>
      <c r="U55" s="1406" t="s">
        <v>9492</v>
      </c>
      <c r="V55" s="1406" t="s">
        <v>4124</v>
      </c>
      <c r="W55" s="1406" t="s">
        <v>9493</v>
      </c>
      <c r="X55" s="1406" t="s">
        <v>9494</v>
      </c>
      <c r="Y55" s="1406" t="s">
        <v>385</v>
      </c>
      <c r="Z55" s="1406" t="s">
        <v>6787</v>
      </c>
      <c r="AA55" s="1406" t="s">
        <v>9022</v>
      </c>
      <c r="AB55" s="1406" t="s">
        <v>8425</v>
      </c>
      <c r="AC55" s="1406" t="s">
        <v>934</v>
      </c>
      <c r="AD55" s="1406" t="s">
        <v>9495</v>
      </c>
      <c r="AE55" s="1406" t="s">
        <v>385</v>
      </c>
      <c r="AF55" s="1406" t="s">
        <v>9496</v>
      </c>
      <c r="AG55" s="1406" t="s">
        <v>9497</v>
      </c>
      <c r="AH55" s="1406" t="s">
        <v>5100</v>
      </c>
      <c r="AI55" s="1406" t="s">
        <v>9498</v>
      </c>
      <c r="AJ55" s="1406" t="s">
        <v>9434</v>
      </c>
      <c r="AK55" s="1406" t="s">
        <v>6527</v>
      </c>
      <c r="AL55" s="1406" t="s">
        <v>4360</v>
      </c>
      <c r="AM55" s="1406" t="s">
        <v>3981</v>
      </c>
      <c r="AN55" s="1406" t="s">
        <v>9499</v>
      </c>
      <c r="AO55" s="1406" t="s">
        <v>8543</v>
      </c>
      <c r="AP55" s="1406" t="s">
        <v>9500</v>
      </c>
      <c r="AQ55" s="1406" t="s">
        <v>9501</v>
      </c>
      <c r="AR55" s="1406" t="s">
        <v>9502</v>
      </c>
      <c r="AS55" s="1456" t="s">
        <v>4332</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3366</v>
      </c>
      <c r="P56" s="1405" t="s">
        <v>1046</v>
      </c>
      <c r="Q56" s="1405" t="s">
        <v>9335</v>
      </c>
      <c r="R56" s="1405" t="s">
        <v>9510</v>
      </c>
      <c r="S56" s="1405" t="s">
        <v>9511</v>
      </c>
      <c r="T56" s="1405" t="s">
        <v>9512</v>
      </c>
      <c r="U56" s="1405" t="s">
        <v>9254</v>
      </c>
      <c r="V56" s="1405" t="s">
        <v>5651</v>
      </c>
      <c r="W56" s="1405" t="s">
        <v>9513</v>
      </c>
      <c r="X56" s="1405" t="s">
        <v>624</v>
      </c>
      <c r="Y56" s="1405" t="s">
        <v>9514</v>
      </c>
      <c r="Z56" s="1405" t="s">
        <v>9515</v>
      </c>
      <c r="AA56" s="1541" t="s">
        <v>8375</v>
      </c>
      <c r="AB56" s="1405" t="s">
        <v>5803</v>
      </c>
      <c r="AC56" s="1405" t="s">
        <v>9516</v>
      </c>
      <c r="AD56" s="1405" t="s">
        <v>8646</v>
      </c>
      <c r="AE56" s="1405" t="s">
        <v>2551</v>
      </c>
      <c r="AF56" s="1405" t="s">
        <v>9517</v>
      </c>
      <c r="AG56" s="1527" t="s">
        <v>4535</v>
      </c>
      <c r="AH56" s="1527" t="s">
        <v>5109</v>
      </c>
      <c r="AI56" s="1405" t="s">
        <v>9518</v>
      </c>
      <c r="AJ56" s="1405" t="s">
        <v>9519</v>
      </c>
      <c r="AK56" s="1405" t="s">
        <v>6739</v>
      </c>
      <c r="AL56" s="1405" t="s">
        <v>3748</v>
      </c>
      <c r="AM56" s="1405" t="s">
        <v>9520</v>
      </c>
      <c r="AN56" s="1405" t="s">
        <v>3409</v>
      </c>
      <c r="AO56" s="1527" t="s">
        <v>8385</v>
      </c>
      <c r="AP56" s="1542" t="s">
        <v>8386</v>
      </c>
      <c r="AQ56" s="1405" t="s">
        <v>3479</v>
      </c>
      <c r="AR56" s="1405" t="s">
        <v>9521</v>
      </c>
      <c r="AS56" s="1405" t="s">
        <v>5072</v>
      </c>
      <c r="AT56" s="1405" t="s">
        <v>9522</v>
      </c>
      <c r="AU56" s="1405" t="s">
        <v>8665</v>
      </c>
      <c r="AV56" s="1406" t="str">
        <f t="shared" si="1"/>
        <v>2:22</v>
      </c>
      <c r="AW56" s="1441" t="s">
        <v>9523</v>
      </c>
    </row>
    <row r="57" ht="15.75" customHeight="1">
      <c r="A57" s="1446" t="s">
        <v>7017</v>
      </c>
      <c r="B57" s="1525" t="s">
        <v>8300</v>
      </c>
      <c r="C57" s="1543">
        <v>0.05143518518518519</v>
      </c>
      <c r="D57" s="1450" t="s">
        <v>9524</v>
      </c>
      <c r="E57" s="1450" t="s">
        <v>4487</v>
      </c>
      <c r="F57" s="1450" t="s">
        <v>9525</v>
      </c>
      <c r="G57" s="1450" t="s">
        <v>8747</v>
      </c>
      <c r="H57" s="1496" t="s">
        <v>9526</v>
      </c>
      <c r="I57" s="1496" t="s">
        <v>7544</v>
      </c>
      <c r="J57" s="1452" t="s">
        <v>9011</v>
      </c>
      <c r="K57" s="1452" t="s">
        <v>9527</v>
      </c>
      <c r="L57" s="1452" t="s">
        <v>4534</v>
      </c>
      <c r="M57" s="1452" t="s">
        <v>6713</v>
      </c>
      <c r="N57" s="1544" t="s">
        <v>156</v>
      </c>
      <c r="O57" s="1452" t="s">
        <v>3807</v>
      </c>
      <c r="P57" s="1452" t="s">
        <v>409</v>
      </c>
      <c r="Q57" s="1453" t="s">
        <v>9528</v>
      </c>
      <c r="R57" s="1453" t="s">
        <v>8949</v>
      </c>
      <c r="S57" s="1453" t="s">
        <v>9529</v>
      </c>
      <c r="T57" s="1453" t="s">
        <v>9243</v>
      </c>
      <c r="U57" s="1453" t="s">
        <v>9026</v>
      </c>
      <c r="V57" s="1453" t="s">
        <v>2161</v>
      </c>
      <c r="W57" s="1454" t="s">
        <v>5498</v>
      </c>
      <c r="X57" s="1454" t="s">
        <v>8768</v>
      </c>
      <c r="Y57" s="1454" t="s">
        <v>3068</v>
      </c>
      <c r="Z57" s="1454" t="s">
        <v>9530</v>
      </c>
      <c r="AA57" s="1454" t="s">
        <v>8768</v>
      </c>
      <c r="AB57" s="1454" t="s">
        <v>9123</v>
      </c>
      <c r="AC57" s="1454" t="s">
        <v>479</v>
      </c>
      <c r="AD57" s="1450" t="s">
        <v>9531</v>
      </c>
      <c r="AE57" s="1450" t="s">
        <v>5057</v>
      </c>
      <c r="AF57" s="1455" t="s">
        <v>9532</v>
      </c>
      <c r="AG57" s="1455" t="s">
        <v>9533</v>
      </c>
      <c r="AH57" s="1455" t="s">
        <v>3907</v>
      </c>
      <c r="AI57" s="1455" t="s">
        <v>9533</v>
      </c>
      <c r="AJ57" s="1455" t="s">
        <v>9534</v>
      </c>
      <c r="AK57" s="1545" t="s">
        <v>4478</v>
      </c>
      <c r="AL57" s="1455" t="s">
        <v>8336</v>
      </c>
      <c r="AM57" s="1457" t="s">
        <v>9535</v>
      </c>
      <c r="AN57" s="1457" t="s">
        <v>565</v>
      </c>
      <c r="AO57" s="1457" t="s">
        <v>3578</v>
      </c>
      <c r="AP57" s="1457" t="s">
        <v>9536</v>
      </c>
      <c r="AQ57" s="1317" t="s">
        <v>4436</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7258</v>
      </c>
      <c r="F58" s="1477" t="s">
        <v>9543</v>
      </c>
      <c r="G58" s="1477" t="s">
        <v>4805</v>
      </c>
      <c r="H58" s="1317" t="s">
        <v>9544</v>
      </c>
      <c r="I58" s="1477" t="s">
        <v>1288</v>
      </c>
      <c r="J58" s="1477" t="s">
        <v>9545</v>
      </c>
      <c r="K58" s="1477" t="s">
        <v>3377</v>
      </c>
      <c r="L58" s="1477" t="s">
        <v>4057</v>
      </c>
      <c r="M58" s="1477" t="s">
        <v>6301</v>
      </c>
      <c r="N58" s="1477" t="s">
        <v>9546</v>
      </c>
      <c r="O58" s="1477" t="s">
        <v>3632</v>
      </c>
      <c r="P58" s="1477" t="s">
        <v>7551</v>
      </c>
      <c r="Q58" s="1477" t="s">
        <v>9547</v>
      </c>
      <c r="R58" s="1477" t="s">
        <v>3134</v>
      </c>
      <c r="S58" s="1547" t="s">
        <v>9167</v>
      </c>
      <c r="T58" s="1477" t="s">
        <v>8953</v>
      </c>
      <c r="U58" s="1477" t="s">
        <v>9548</v>
      </c>
      <c r="V58" s="1477" t="s">
        <v>1786</v>
      </c>
      <c r="W58" s="1477" t="s">
        <v>9549</v>
      </c>
      <c r="X58" s="1477" t="s">
        <v>1594</v>
      </c>
      <c r="Y58" s="1477" t="s">
        <v>3262</v>
      </c>
      <c r="Z58" s="1477" t="s">
        <v>6496</v>
      </c>
      <c r="AA58" s="1477" t="s">
        <v>891</v>
      </c>
      <c r="AB58" s="1477" t="s">
        <v>9550</v>
      </c>
      <c r="AC58" s="1477" t="s">
        <v>9516</v>
      </c>
      <c r="AD58" s="1477" t="s">
        <v>9551</v>
      </c>
      <c r="AE58" s="1477" t="s">
        <v>4812</v>
      </c>
      <c r="AF58" s="1548" t="s">
        <v>9552</v>
      </c>
      <c r="AG58" s="1477" t="s">
        <v>9553</v>
      </c>
      <c r="AH58" s="1477" t="s">
        <v>9554</v>
      </c>
      <c r="AI58" s="1477" t="s">
        <v>9555</v>
      </c>
      <c r="AJ58" s="1477" t="s">
        <v>9556</v>
      </c>
      <c r="AK58" s="1477" t="s">
        <v>4959</v>
      </c>
      <c r="AL58" s="1477" t="s">
        <v>9366</v>
      </c>
      <c r="AM58" s="1477" t="s">
        <v>9518</v>
      </c>
      <c r="AN58" s="1477" t="s">
        <v>2540</v>
      </c>
      <c r="AO58" s="1477" t="s">
        <v>5573</v>
      </c>
      <c r="AP58" s="1547" t="s">
        <v>9302</v>
      </c>
      <c r="AQ58" s="1477" t="s">
        <v>9557</v>
      </c>
      <c r="AR58" s="1477" t="s">
        <v>4886</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5372</v>
      </c>
      <c r="K59" s="1465" t="s">
        <v>3233</v>
      </c>
      <c r="L59" s="1465" t="s">
        <v>9565</v>
      </c>
      <c r="M59" s="1465" t="s">
        <v>9237</v>
      </c>
      <c r="N59" s="1465" t="s">
        <v>1228</v>
      </c>
      <c r="O59" s="1465" t="s">
        <v>9513</v>
      </c>
      <c r="P59" s="1465" t="s">
        <v>8527</v>
      </c>
      <c r="Q59" s="1466" t="s">
        <v>9566</v>
      </c>
      <c r="R59" s="1466" t="s">
        <v>9567</v>
      </c>
      <c r="S59" s="1466" t="s">
        <v>9568</v>
      </c>
      <c r="T59" s="1466" t="s">
        <v>6500</v>
      </c>
      <c r="U59" s="1466" t="s">
        <v>6425</v>
      </c>
      <c r="V59" s="1466" t="s">
        <v>5015</v>
      </c>
      <c r="W59" s="1467" t="s">
        <v>9569</v>
      </c>
      <c r="X59" s="1467" t="s">
        <v>9570</v>
      </c>
      <c r="Y59" s="1467" t="s">
        <v>9408</v>
      </c>
      <c r="Z59" s="1467" t="s">
        <v>8376</v>
      </c>
      <c r="AA59" s="1467" t="s">
        <v>5857</v>
      </c>
      <c r="AB59" s="1467" t="s">
        <v>5567</v>
      </c>
      <c r="AC59" s="1467" t="s">
        <v>6133</v>
      </c>
      <c r="AD59" s="1450" t="s">
        <v>9571</v>
      </c>
      <c r="AE59" s="1464" t="s">
        <v>5421</v>
      </c>
      <c r="AF59" s="1468" t="s">
        <v>9572</v>
      </c>
      <c r="AG59" s="1468" t="s">
        <v>9573</v>
      </c>
      <c r="AH59" s="1468" t="s">
        <v>9574</v>
      </c>
      <c r="AI59" s="1468" t="s">
        <v>1037</v>
      </c>
      <c r="AJ59" s="1468" t="s">
        <v>9575</v>
      </c>
      <c r="AK59" s="1455" t="s">
        <v>624</v>
      </c>
      <c r="AL59" s="1455" t="s">
        <v>9576</v>
      </c>
      <c r="AM59" s="1456" t="s">
        <v>3307</v>
      </c>
      <c r="AN59" s="1456" t="s">
        <v>9577</v>
      </c>
      <c r="AO59" s="1456" t="s">
        <v>9578</v>
      </c>
      <c r="AP59" s="1456" t="s">
        <v>9579</v>
      </c>
      <c r="AQ59" s="1456" t="s">
        <v>9580</v>
      </c>
      <c r="AR59" s="1457" t="s">
        <v>7015</v>
      </c>
      <c r="AS59" s="1456" t="s">
        <v>4332</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7142</v>
      </c>
      <c r="F60" s="1450" t="s">
        <v>8535</v>
      </c>
      <c r="G60" s="1450" t="s">
        <v>9586</v>
      </c>
      <c r="H60" s="1496" t="s">
        <v>9587</v>
      </c>
      <c r="I60" s="1496" t="s">
        <v>9588</v>
      </c>
      <c r="J60" s="1452" t="s">
        <v>9589</v>
      </c>
      <c r="K60" s="1452" t="s">
        <v>6739</v>
      </c>
      <c r="L60" s="1452" t="s">
        <v>4389</v>
      </c>
      <c r="M60" s="1452" t="s">
        <v>9590</v>
      </c>
      <c r="N60" s="1452" t="s">
        <v>8950</v>
      </c>
      <c r="O60" s="1452" t="s">
        <v>9591</v>
      </c>
      <c r="P60" s="1452" t="s">
        <v>7175</v>
      </c>
      <c r="Q60" s="1453" t="s">
        <v>9592</v>
      </c>
      <c r="R60" s="1453" t="s">
        <v>9405</v>
      </c>
      <c r="S60" s="1453" t="s">
        <v>5502</v>
      </c>
      <c r="T60" s="1453" t="s">
        <v>5977</v>
      </c>
      <c r="U60" s="1453" t="s">
        <v>9593</v>
      </c>
      <c r="V60" s="1453" t="s">
        <v>9594</v>
      </c>
      <c r="W60" s="1454" t="s">
        <v>9595</v>
      </c>
      <c r="X60" s="1454" t="s">
        <v>624</v>
      </c>
      <c r="Y60" s="1454" t="s">
        <v>5005</v>
      </c>
      <c r="Z60" s="1454" t="s">
        <v>9596</v>
      </c>
      <c r="AA60" s="1405" t="s">
        <v>1679</v>
      </c>
      <c r="AB60" s="1454" t="s">
        <v>9178</v>
      </c>
      <c r="AC60" s="1454" t="s">
        <v>4612</v>
      </c>
      <c r="AD60" s="1450" t="s">
        <v>9597</v>
      </c>
      <c r="AE60" s="1450" t="s">
        <v>8826</v>
      </c>
      <c r="AF60" s="1551" t="s">
        <v>9598</v>
      </c>
      <c r="AG60" s="1455" t="s">
        <v>7238</v>
      </c>
      <c r="AH60" s="1455" t="s">
        <v>9574</v>
      </c>
      <c r="AI60" s="1455" t="s">
        <v>3953</v>
      </c>
      <c r="AJ60" s="1455" t="s">
        <v>9599</v>
      </c>
      <c r="AK60" s="1455" t="s">
        <v>1517</v>
      </c>
      <c r="AL60" s="1455" t="s">
        <v>4378</v>
      </c>
      <c r="AM60" s="1457" t="s">
        <v>5857</v>
      </c>
      <c r="AN60" s="1457" t="s">
        <v>5494</v>
      </c>
      <c r="AO60" s="1457" t="s">
        <v>7082</v>
      </c>
      <c r="AP60" s="1457" t="s">
        <v>9600</v>
      </c>
      <c r="AQ60" s="1457" t="s">
        <v>3241</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3234</v>
      </c>
      <c r="K61" s="1549" t="s">
        <v>8761</v>
      </c>
      <c r="L61" s="1549" t="s">
        <v>5264</v>
      </c>
      <c r="M61" s="1549" t="s">
        <v>709</v>
      </c>
      <c r="N61" s="1549" t="s">
        <v>9609</v>
      </c>
      <c r="O61" s="1549" t="s">
        <v>4621</v>
      </c>
      <c r="P61" s="1549" t="s">
        <v>8334</v>
      </c>
      <c r="Q61" s="1549" t="s">
        <v>9610</v>
      </c>
      <c r="R61" s="1549" t="s">
        <v>9611</v>
      </c>
      <c r="S61" s="1549" t="s">
        <v>9394</v>
      </c>
      <c r="T61" s="1549" t="s">
        <v>9435</v>
      </c>
      <c r="U61" s="1549" t="s">
        <v>9612</v>
      </c>
      <c r="V61" s="1549" t="s">
        <v>9613</v>
      </c>
      <c r="W61" s="1549" t="s">
        <v>9614</v>
      </c>
      <c r="X61" s="1549" t="s">
        <v>9518</v>
      </c>
      <c r="Y61" s="1549" t="s">
        <v>4612</v>
      </c>
      <c r="Z61" s="1549" t="s">
        <v>6416</v>
      </c>
      <c r="AA61" s="1549" t="s">
        <v>8913</v>
      </c>
      <c r="AB61" s="1549" t="s">
        <v>9615</v>
      </c>
      <c r="AC61" s="1549" t="s">
        <v>385</v>
      </c>
      <c r="AD61" s="1549" t="s">
        <v>5898</v>
      </c>
      <c r="AE61" s="1549" t="s">
        <v>2980</v>
      </c>
      <c r="AF61" s="1549" t="s">
        <v>9308</v>
      </c>
      <c r="AG61" s="1549" t="s">
        <v>9616</v>
      </c>
      <c r="AH61" s="1549" t="s">
        <v>5309</v>
      </c>
      <c r="AI61" s="1549" t="s">
        <v>4095</v>
      </c>
      <c r="AJ61" s="1549" t="s">
        <v>9617</v>
      </c>
      <c r="AK61" s="1549" t="s">
        <v>9431</v>
      </c>
      <c r="AL61" s="1549" t="s">
        <v>4414</v>
      </c>
      <c r="AM61" s="1549" t="s">
        <v>9618</v>
      </c>
      <c r="AN61" s="1549" t="s">
        <v>8138</v>
      </c>
      <c r="AO61" s="1549" t="s">
        <v>5023</v>
      </c>
      <c r="AP61" s="1549" t="s">
        <v>9619</v>
      </c>
      <c r="AQ61" s="1549" t="s">
        <v>3268</v>
      </c>
      <c r="AR61" s="1549" t="s">
        <v>8934</v>
      </c>
      <c r="AS61" s="1549" t="s">
        <v>4597</v>
      </c>
      <c r="AT61" s="1549" t="s">
        <v>9620</v>
      </c>
      <c r="AU61" s="1552" t="str">
        <f>HYPERLINK("https://splits.io/pc9","1:16:48")</f>
        <v>1:16:48</v>
      </c>
      <c r="AV61" s="1549" t="str">
        <f t="shared" si="1"/>
        <v>2:27</v>
      </c>
      <c r="AW61" s="1553" t="s">
        <v>9621</v>
      </c>
    </row>
    <row r="62" ht="15.75" customHeight="1">
      <c r="A62" s="1396" t="s">
        <v>5564</v>
      </c>
      <c r="B62" s="1397" t="s">
        <v>8300</v>
      </c>
      <c r="C62" s="1502">
        <v>0.051631944444444446</v>
      </c>
      <c r="D62" s="1317" t="s">
        <v>9622</v>
      </c>
      <c r="E62" s="1549" t="s">
        <v>7258</v>
      </c>
      <c r="F62" s="1549" t="s">
        <v>9623</v>
      </c>
      <c r="G62" s="1549" t="s">
        <v>5209</v>
      </c>
      <c r="H62" s="1549" t="s">
        <v>9190</v>
      </c>
      <c r="I62" s="1549" t="s">
        <v>4612</v>
      </c>
      <c r="J62" s="1549" t="s">
        <v>8524</v>
      </c>
      <c r="K62" s="1549" t="s">
        <v>8176</v>
      </c>
      <c r="L62" s="1549" t="s">
        <v>5731</v>
      </c>
      <c r="M62" s="1549" t="s">
        <v>863</v>
      </c>
      <c r="N62" s="1549" t="s">
        <v>9624</v>
      </c>
      <c r="O62" s="1549" t="s">
        <v>9403</v>
      </c>
      <c r="P62" s="1549" t="s">
        <v>9311</v>
      </c>
      <c r="Q62" s="1549" t="s">
        <v>9625</v>
      </c>
      <c r="R62" s="1549" t="s">
        <v>9567</v>
      </c>
      <c r="S62" s="1549" t="s">
        <v>6369</v>
      </c>
      <c r="T62" s="1549" t="s">
        <v>9626</v>
      </c>
      <c r="U62" s="1549" t="s">
        <v>9627</v>
      </c>
      <c r="V62" s="1549" t="s">
        <v>9628</v>
      </c>
      <c r="W62" s="1549" t="s">
        <v>9629</v>
      </c>
      <c r="X62" s="1549" t="s">
        <v>9630</v>
      </c>
      <c r="Y62" s="1549" t="s">
        <v>1095</v>
      </c>
      <c r="Z62" s="1549" t="s">
        <v>4704</v>
      </c>
      <c r="AA62" s="1549" t="s">
        <v>9631</v>
      </c>
      <c r="AB62" s="1549" t="s">
        <v>6449</v>
      </c>
      <c r="AC62" s="1549" t="s">
        <v>9632</v>
      </c>
      <c r="AD62" s="1549" t="s">
        <v>9633</v>
      </c>
      <c r="AE62" s="1477" t="s">
        <v>5401</v>
      </c>
      <c r="AF62" s="1549" t="s">
        <v>9634</v>
      </c>
      <c r="AG62" s="1549" t="s">
        <v>9635</v>
      </c>
      <c r="AH62" s="1549" t="s">
        <v>2205</v>
      </c>
      <c r="AI62" s="1549" t="s">
        <v>5110</v>
      </c>
      <c r="AJ62" s="1549" t="s">
        <v>7953</v>
      </c>
      <c r="AK62" s="1549" t="s">
        <v>1625</v>
      </c>
      <c r="AL62" s="1549" t="s">
        <v>5494</v>
      </c>
      <c r="AM62" s="1549" t="s">
        <v>9636</v>
      </c>
      <c r="AN62" s="1549" t="s">
        <v>9637</v>
      </c>
      <c r="AO62" s="1549" t="s">
        <v>8573</v>
      </c>
      <c r="AP62" s="1549" t="s">
        <v>9638</v>
      </c>
      <c r="AQ62" s="1549" t="s">
        <v>9639</v>
      </c>
      <c r="AR62" s="1549" t="s">
        <v>4690</v>
      </c>
      <c r="AS62" s="1549" t="s">
        <v>2908</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6328</v>
      </c>
      <c r="L63" s="1549" t="s">
        <v>3308</v>
      </c>
      <c r="M63" s="1549" t="s">
        <v>9590</v>
      </c>
      <c r="N63" s="1549" t="s">
        <v>8628</v>
      </c>
      <c r="O63" s="1549" t="s">
        <v>9315</v>
      </c>
      <c r="P63" s="1549" t="s">
        <v>5057</v>
      </c>
      <c r="Q63" s="1549" t="s">
        <v>9645</v>
      </c>
      <c r="R63" s="1549" t="s">
        <v>3533</v>
      </c>
      <c r="S63" s="1549" t="s">
        <v>9646</v>
      </c>
      <c r="T63" s="1549" t="s">
        <v>9647</v>
      </c>
      <c r="U63" s="1549" t="s">
        <v>9648</v>
      </c>
      <c r="V63" s="1549" t="s">
        <v>9649</v>
      </c>
      <c r="W63" s="1549" t="s">
        <v>9650</v>
      </c>
      <c r="X63" s="1549" t="s">
        <v>603</v>
      </c>
      <c r="Y63" s="1549" t="s">
        <v>9651</v>
      </c>
      <c r="Z63" s="1549" t="s">
        <v>6760</v>
      </c>
      <c r="AA63" s="1549" t="s">
        <v>5505</v>
      </c>
      <c r="AB63" s="1549" t="s">
        <v>7083</v>
      </c>
      <c r="AC63" s="1549" t="s">
        <v>7209</v>
      </c>
      <c r="AD63" s="1549" t="s">
        <v>9652</v>
      </c>
      <c r="AE63" s="1549" t="s">
        <v>1983</v>
      </c>
      <c r="AF63" s="1549" t="s">
        <v>9653</v>
      </c>
      <c r="AG63" s="1549" t="s">
        <v>522</v>
      </c>
      <c r="AH63" s="1549" t="s">
        <v>5309</v>
      </c>
      <c r="AI63" s="1549" t="s">
        <v>9654</v>
      </c>
      <c r="AJ63" s="1549" t="s">
        <v>9655</v>
      </c>
      <c r="AK63" s="1549" t="s">
        <v>9656</v>
      </c>
      <c r="AL63" s="1549" t="s">
        <v>5054</v>
      </c>
      <c r="AM63" s="1549" t="s">
        <v>9083</v>
      </c>
      <c r="AN63" s="1549" t="s">
        <v>8671</v>
      </c>
      <c r="AO63" s="1549" t="s">
        <v>8395</v>
      </c>
      <c r="AP63" s="1549" t="s">
        <v>9657</v>
      </c>
      <c r="AQ63" s="1549" t="s">
        <v>9658</v>
      </c>
      <c r="AR63" s="1549" t="s">
        <v>3328</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6483</v>
      </c>
      <c r="N64" s="1549" t="s">
        <v>8991</v>
      </c>
      <c r="O64" s="1549" t="s">
        <v>9667</v>
      </c>
      <c r="P64" s="1549" t="s">
        <v>2339</v>
      </c>
      <c r="Q64" s="1549" t="s">
        <v>716</v>
      </c>
      <c r="R64" s="1549" t="s">
        <v>9668</v>
      </c>
      <c r="S64" s="1549" t="s">
        <v>9669</v>
      </c>
      <c r="T64" s="1549" t="s">
        <v>9670</v>
      </c>
      <c r="U64" s="1549" t="s">
        <v>9269</v>
      </c>
      <c r="V64" s="1549" t="s">
        <v>484</v>
      </c>
      <c r="W64" s="1549" t="s">
        <v>5669</v>
      </c>
      <c r="X64" s="1549" t="s">
        <v>9224</v>
      </c>
      <c r="Y64" s="1549" t="s">
        <v>867</v>
      </c>
      <c r="Z64" s="1549" t="s">
        <v>3922</v>
      </c>
      <c r="AA64" s="1549" t="s">
        <v>1708</v>
      </c>
      <c r="AB64" s="1549" t="s">
        <v>9671</v>
      </c>
      <c r="AC64" s="1549" t="s">
        <v>9672</v>
      </c>
      <c r="AD64" s="1477" t="s">
        <v>9673</v>
      </c>
      <c r="AE64" s="1549" t="s">
        <v>1995</v>
      </c>
      <c r="AF64" s="1549" t="s">
        <v>9127</v>
      </c>
      <c r="AG64" s="1549" t="s">
        <v>7333</v>
      </c>
      <c r="AH64" s="1549" t="s">
        <v>4389</v>
      </c>
      <c r="AI64" s="1549" t="s">
        <v>6111</v>
      </c>
      <c r="AJ64" s="1549" t="s">
        <v>9674</v>
      </c>
      <c r="AK64" s="1549" t="s">
        <v>3458</v>
      </c>
      <c r="AL64" s="1549" t="s">
        <v>5109</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4558</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6693</v>
      </c>
      <c r="N65" s="1549" t="s">
        <v>5905</v>
      </c>
      <c r="O65" s="1549" t="s">
        <v>9378</v>
      </c>
      <c r="P65" s="1549" t="s">
        <v>479</v>
      </c>
      <c r="Q65" s="1549" t="s">
        <v>2817</v>
      </c>
      <c r="R65" s="1549" t="s">
        <v>9687</v>
      </c>
      <c r="S65" s="1549" t="s">
        <v>9578</v>
      </c>
      <c r="T65" s="1549" t="s">
        <v>2742</v>
      </c>
      <c r="U65" s="1549" t="s">
        <v>9688</v>
      </c>
      <c r="V65" s="1549" t="s">
        <v>9689</v>
      </c>
      <c r="W65" s="1549" t="s">
        <v>9614</v>
      </c>
      <c r="X65" s="1549" t="s">
        <v>3307</v>
      </c>
      <c r="Y65" s="1549" t="s">
        <v>2433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4463</v>
      </c>
      <c r="AQ65" s="1549" t="s">
        <v>9698</v>
      </c>
      <c r="AR65" s="1549" t="s">
        <v>9699</v>
      </c>
      <c r="AS65" s="1549" t="s">
        <v>6210</v>
      </c>
      <c r="AT65" s="1549" t="s">
        <v>9700</v>
      </c>
      <c r="AU65" s="1549" t="s">
        <v>9701</v>
      </c>
      <c r="AV65" s="1549" t="str">
        <f t="shared" si="1"/>
        <v>2:37</v>
      </c>
      <c r="AW65" s="1554" t="s">
        <v>9702</v>
      </c>
    </row>
    <row r="66" ht="15.75" customHeight="1">
      <c r="A66" s="1446" t="s">
        <v>4913</v>
      </c>
      <c r="B66" s="1438" t="s">
        <v>8328</v>
      </c>
      <c r="C66" s="1398">
        <v>0.05171296296296296</v>
      </c>
      <c r="D66" s="1516" t="s">
        <v>9703</v>
      </c>
      <c r="E66" s="1477" t="s">
        <v>9704</v>
      </c>
      <c r="F66" s="1477" t="s">
        <v>1463</v>
      </c>
      <c r="G66" s="1477" t="s">
        <v>9705</v>
      </c>
      <c r="H66" s="1477" t="s">
        <v>9706</v>
      </c>
      <c r="I66" s="1477" t="s">
        <v>9707</v>
      </c>
      <c r="J66" s="1477" t="s">
        <v>971</v>
      </c>
      <c r="K66" s="1477" t="s">
        <v>4843</v>
      </c>
      <c r="L66" s="1477" t="s">
        <v>1810</v>
      </c>
      <c r="M66" s="1555" t="s">
        <v>9708</v>
      </c>
      <c r="N66" s="1477" t="s">
        <v>9709</v>
      </c>
      <c r="O66" s="1477" t="s">
        <v>1779</v>
      </c>
      <c r="P66" s="1477" t="s">
        <v>5005</v>
      </c>
      <c r="Q66" s="1477" t="s">
        <v>9710</v>
      </c>
      <c r="R66" s="1477" t="s">
        <v>9711</v>
      </c>
      <c r="S66" s="1477" t="s">
        <v>3523</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5337</v>
      </c>
      <c r="AJ66" s="1477" t="s">
        <v>9719</v>
      </c>
      <c r="AK66" s="1477" t="s">
        <v>9720</v>
      </c>
      <c r="AL66" s="1477" t="s">
        <v>1580</v>
      </c>
      <c r="AM66" s="1477" t="s">
        <v>9546</v>
      </c>
      <c r="AN66" s="1477" t="s">
        <v>9721</v>
      </c>
      <c r="AO66" s="1477" t="s">
        <v>2714</v>
      </c>
      <c r="AP66" s="1477" t="s">
        <v>1930</v>
      </c>
      <c r="AQ66" s="1477" t="s">
        <v>754</v>
      </c>
      <c r="AR66" s="1477" t="s">
        <v>9351</v>
      </c>
      <c r="AS66" s="1477" t="s">
        <v>7555</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6621</v>
      </c>
      <c r="I67" s="1477" t="s">
        <v>492</v>
      </c>
      <c r="J67" s="1477" t="s">
        <v>8652</v>
      </c>
      <c r="K67" s="1477" t="s">
        <v>9729</v>
      </c>
      <c r="L67" s="1477" t="s">
        <v>7623</v>
      </c>
      <c r="M67" s="1477" t="s">
        <v>3347</v>
      </c>
      <c r="N67" s="1477" t="s">
        <v>9730</v>
      </c>
      <c r="O67" s="1477" t="s">
        <v>9731</v>
      </c>
      <c r="P67" s="1477" t="s">
        <v>3583</v>
      </c>
      <c r="Q67" s="1477" t="s">
        <v>9732</v>
      </c>
      <c r="R67" s="1477" t="s">
        <v>9668</v>
      </c>
      <c r="S67" s="1477" t="s">
        <v>5438</v>
      </c>
      <c r="T67" s="1477" t="s">
        <v>9733</v>
      </c>
      <c r="U67" s="1477" t="s">
        <v>9734</v>
      </c>
      <c r="V67" s="1477" t="s">
        <v>125</v>
      </c>
      <c r="W67" s="1477" t="s">
        <v>5509</v>
      </c>
      <c r="X67" s="1477" t="s">
        <v>9573</v>
      </c>
      <c r="Y67" s="1477" t="s">
        <v>1095</v>
      </c>
      <c r="Z67" s="1477" t="s">
        <v>9735</v>
      </c>
      <c r="AA67" s="1477" t="s">
        <v>8913</v>
      </c>
      <c r="AB67" s="1477" t="s">
        <v>7081</v>
      </c>
      <c r="AC67" s="1477" t="s">
        <v>160</v>
      </c>
      <c r="AD67" s="1477" t="s">
        <v>9597</v>
      </c>
      <c r="AE67" s="1477" t="s">
        <v>9007</v>
      </c>
      <c r="AF67" s="1477" t="s">
        <v>9021</v>
      </c>
      <c r="AG67" s="1477" t="s">
        <v>4738</v>
      </c>
      <c r="AH67" s="1477" t="s">
        <v>9736</v>
      </c>
      <c r="AI67" s="1477" t="s">
        <v>9737</v>
      </c>
      <c r="AJ67" s="1477" t="s">
        <v>9738</v>
      </c>
      <c r="AK67" s="1477" t="s">
        <v>8640</v>
      </c>
      <c r="AL67" s="1477" t="s">
        <v>9739</v>
      </c>
      <c r="AM67" s="1477" t="s">
        <v>2800</v>
      </c>
      <c r="AN67" s="1477" t="s">
        <v>5054</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5996</v>
      </c>
      <c r="L68" s="1416">
        <v>59.57</v>
      </c>
      <c r="M68" s="1416" t="s">
        <v>9752</v>
      </c>
      <c r="N68" s="1416" t="s">
        <v>9753</v>
      </c>
      <c r="O68" s="1415" t="s">
        <v>6538</v>
      </c>
      <c r="P68" s="1415" t="s">
        <v>9754</v>
      </c>
      <c r="Q68" s="1415" t="s">
        <v>9755</v>
      </c>
      <c r="R68" s="1416" t="s">
        <v>9756</v>
      </c>
      <c r="S68" s="1416" t="s">
        <v>9394</v>
      </c>
      <c r="T68" s="1416" t="s">
        <v>9757</v>
      </c>
      <c r="U68" s="1416" t="s">
        <v>9758</v>
      </c>
      <c r="V68" s="1416" t="s">
        <v>4265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5657</v>
      </c>
      <c r="AL68" s="1416">
        <v>59.13</v>
      </c>
      <c r="AM68" s="1416" t="s">
        <v>9699</v>
      </c>
      <c r="AN68" s="1416">
        <v>57.86</v>
      </c>
      <c r="AO68" s="1416" t="s">
        <v>6855</v>
      </c>
      <c r="AP68" s="1416" t="s">
        <v>9765</v>
      </c>
      <c r="AQ68" s="1416" t="s">
        <v>9285</v>
      </c>
      <c r="AR68" s="1416" t="s">
        <v>5901</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4907</v>
      </c>
      <c r="J69" s="1402" t="s">
        <v>9774</v>
      </c>
      <c r="K69" s="1402" t="s">
        <v>8904</v>
      </c>
      <c r="L69" s="1402" t="s">
        <v>9736</v>
      </c>
      <c r="M69" s="1402" t="s">
        <v>1448</v>
      </c>
      <c r="N69" s="1402" t="s">
        <v>9246</v>
      </c>
      <c r="O69" s="1402" t="s">
        <v>6593</v>
      </c>
      <c r="P69" s="1402" t="s">
        <v>8833</v>
      </c>
      <c r="Q69" s="1402" t="s">
        <v>9775</v>
      </c>
      <c r="R69" s="1402" t="s">
        <v>3163</v>
      </c>
      <c r="S69" s="1402" t="s">
        <v>4794</v>
      </c>
      <c r="T69" s="1402" t="s">
        <v>9776</v>
      </c>
      <c r="U69" s="1402" t="s">
        <v>9777</v>
      </c>
      <c r="V69" s="1402" t="s">
        <v>9689</v>
      </c>
      <c r="W69" s="1402" t="s">
        <v>9778</v>
      </c>
      <c r="X69" s="1402" t="s">
        <v>9341</v>
      </c>
      <c r="Y69" s="1402" t="s">
        <v>9779</v>
      </c>
      <c r="Z69" s="1402" t="s">
        <v>6086</v>
      </c>
      <c r="AA69" s="1531" t="s">
        <v>884</v>
      </c>
      <c r="AB69" s="1402" t="s">
        <v>9780</v>
      </c>
      <c r="AC69" s="1402" t="s">
        <v>2022</v>
      </c>
      <c r="AD69" s="1402" t="s">
        <v>9781</v>
      </c>
      <c r="AE69" s="1402" t="s">
        <v>7175</v>
      </c>
      <c r="AF69" s="1402" t="s">
        <v>9432</v>
      </c>
      <c r="AG69" s="1402" t="s">
        <v>398</v>
      </c>
      <c r="AH69" s="1402" t="s">
        <v>9782</v>
      </c>
      <c r="AI69" s="1402" t="s">
        <v>244</v>
      </c>
      <c r="AJ69" s="1402" t="s">
        <v>9783</v>
      </c>
      <c r="AK69" s="1402" t="s">
        <v>9025</v>
      </c>
      <c r="AL69" s="1402" t="s">
        <v>4625</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2999</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3007</v>
      </c>
      <c r="M70" s="1549" t="s">
        <v>9567</v>
      </c>
      <c r="N70" s="1549" t="s">
        <v>4959</v>
      </c>
      <c r="O70" s="1549" t="s">
        <v>9796</v>
      </c>
      <c r="P70" s="1549" t="s">
        <v>1232</v>
      </c>
      <c r="Q70" s="1549" t="s">
        <v>9797</v>
      </c>
      <c r="R70" s="1549" t="s">
        <v>9798</v>
      </c>
      <c r="S70" s="1549" t="s">
        <v>9799</v>
      </c>
      <c r="T70" s="1549" t="s">
        <v>9800</v>
      </c>
      <c r="U70" s="1549" t="s">
        <v>9801</v>
      </c>
      <c r="V70" s="1549" t="s">
        <v>9360</v>
      </c>
      <c r="W70" s="1549" t="s">
        <v>9802</v>
      </c>
      <c r="X70" s="1549" t="s">
        <v>9694</v>
      </c>
      <c r="Y70" s="1549" t="s">
        <v>3082</v>
      </c>
      <c r="Z70" s="1549" t="s">
        <v>9803</v>
      </c>
      <c r="AA70" s="1549" t="s">
        <v>9804</v>
      </c>
      <c r="AB70" s="1549" t="s">
        <v>8179</v>
      </c>
      <c r="AC70" s="1549" t="s">
        <v>923</v>
      </c>
      <c r="AD70" s="1549" t="s">
        <v>9805</v>
      </c>
      <c r="AE70" s="1549" t="s">
        <v>1113</v>
      </c>
      <c r="AF70" s="1549" t="s">
        <v>9806</v>
      </c>
      <c r="AG70" s="1549" t="s">
        <v>9807</v>
      </c>
      <c r="AH70" s="1549" t="s">
        <v>5264</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4682</v>
      </c>
      <c r="AT70" s="1549" t="s">
        <v>9812</v>
      </c>
      <c r="AU70" s="1549" t="s">
        <v>9813</v>
      </c>
      <c r="AV70" s="1549" t="str">
        <f t="shared" si="1"/>
        <v>2:06</v>
      </c>
      <c r="AW70" s="1550" t="s">
        <v>9814</v>
      </c>
    </row>
    <row r="71" ht="15.75" customHeight="1">
      <c r="A71" s="1396" t="s">
        <v>1058</v>
      </c>
      <c r="B71" s="1397" t="s">
        <v>8300</v>
      </c>
      <c r="C71" s="1502">
        <v>0.051875</v>
      </c>
      <c r="D71" s="1317" t="s">
        <v>9815</v>
      </c>
      <c r="E71" s="1549" t="s">
        <v>3451</v>
      </c>
      <c r="F71" s="1549" t="s">
        <v>9816</v>
      </c>
      <c r="G71" s="1549" t="s">
        <v>9817</v>
      </c>
      <c r="H71" s="1549" t="s">
        <v>9818</v>
      </c>
      <c r="I71" s="1549" t="s">
        <v>9819</v>
      </c>
      <c r="J71" s="1549" t="s">
        <v>2514</v>
      </c>
      <c r="K71" s="1549" t="s">
        <v>9820</v>
      </c>
      <c r="L71" s="1549" t="s">
        <v>8396</v>
      </c>
      <c r="M71" s="1549" t="s">
        <v>6713</v>
      </c>
      <c r="N71" s="1549" t="s">
        <v>9435</v>
      </c>
      <c r="O71" s="1549" t="s">
        <v>4403</v>
      </c>
      <c r="P71" s="1549" t="s">
        <v>1520</v>
      </c>
      <c r="Q71" s="1549" t="s">
        <v>9821</v>
      </c>
      <c r="R71" s="1549" t="s">
        <v>9042</v>
      </c>
      <c r="S71" s="1549" t="s">
        <v>4368</v>
      </c>
      <c r="T71" s="1549" t="s">
        <v>9822</v>
      </c>
      <c r="U71" s="1549" t="s">
        <v>9612</v>
      </c>
      <c r="V71" s="1549" t="s">
        <v>6206</v>
      </c>
      <c r="W71" s="1549" t="s">
        <v>4403</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5508</v>
      </c>
      <c r="AM71" s="1549" t="s">
        <v>9830</v>
      </c>
      <c r="AN71" s="1549" t="s">
        <v>6053</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7022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2693</v>
      </c>
      <c r="M72" s="1317" t="s">
        <v>9840</v>
      </c>
      <c r="N72" s="1317" t="s">
        <v>3842</v>
      </c>
      <c r="O72" s="1317" t="s">
        <v>9841</v>
      </c>
      <c r="P72" s="1317" t="s">
        <v>5059</v>
      </c>
      <c r="Q72" s="1317" t="s">
        <v>9842</v>
      </c>
      <c r="R72" s="1317" t="s">
        <v>5474</v>
      </c>
      <c r="S72" s="1317" t="s">
        <v>9843</v>
      </c>
      <c r="T72" s="1317" t="s">
        <v>8379</v>
      </c>
      <c r="U72" s="1317" t="s">
        <v>9844</v>
      </c>
      <c r="V72" s="1317" t="s">
        <v>5362</v>
      </c>
      <c r="W72" s="1317" t="s">
        <v>9845</v>
      </c>
      <c r="X72" s="1317" t="s">
        <v>9846</v>
      </c>
      <c r="Y72" s="1317" t="s">
        <v>9847</v>
      </c>
      <c r="Z72" s="1317" t="s">
        <v>9049</v>
      </c>
      <c r="AA72" s="1317" t="s">
        <v>5030</v>
      </c>
      <c r="AB72" s="1317" t="s">
        <v>685</v>
      </c>
      <c r="AC72" s="1317" t="s">
        <v>9848</v>
      </c>
      <c r="AD72" s="1317" t="s">
        <v>9849</v>
      </c>
      <c r="AE72" s="1317" t="s">
        <v>5699</v>
      </c>
      <c r="AF72" s="1317" t="s">
        <v>9850</v>
      </c>
      <c r="AG72" s="1317" t="s">
        <v>2370</v>
      </c>
      <c r="AH72" s="1317" t="s">
        <v>2693</v>
      </c>
      <c r="AI72" s="1317" t="s">
        <v>196</v>
      </c>
      <c r="AJ72" s="1317" t="s">
        <v>9851</v>
      </c>
      <c r="AK72" s="1317" t="s">
        <v>9055</v>
      </c>
      <c r="AL72" s="1317" t="s">
        <v>9508</v>
      </c>
      <c r="AM72" s="1317" t="s">
        <v>9023</v>
      </c>
      <c r="AN72" s="1317" t="s">
        <v>3341</v>
      </c>
      <c r="AO72" s="1317" t="s">
        <v>8520</v>
      </c>
      <c r="AP72" s="1317" t="s">
        <v>9459</v>
      </c>
      <c r="AQ72" s="1317" t="s">
        <v>9832</v>
      </c>
      <c r="AR72" s="1317" t="s">
        <v>9852</v>
      </c>
      <c r="AS72" s="1317" t="s">
        <v>6210</v>
      </c>
      <c r="AT72" s="1317" t="s">
        <v>9853</v>
      </c>
      <c r="AU72" s="1477" t="s">
        <v>9854</v>
      </c>
      <c r="AV72" s="1549" t="str">
        <f t="shared" si="1"/>
        <v>4:21</v>
      </c>
      <c r="AW72" s="1550" t="s">
        <v>9855</v>
      </c>
    </row>
    <row r="73" ht="15.75" customHeight="1">
      <c r="A73" s="1396" t="s">
        <v>4728</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4991</v>
      </c>
      <c r="M73" s="1471" t="s">
        <v>2984</v>
      </c>
      <c r="N73" s="1471" t="s">
        <v>4627</v>
      </c>
      <c r="O73" s="1471" t="s">
        <v>5662</v>
      </c>
      <c r="P73" s="1562">
        <v>48.99</v>
      </c>
      <c r="Q73" s="1471" t="s">
        <v>9861</v>
      </c>
      <c r="R73" s="1471" t="s">
        <v>9862</v>
      </c>
      <c r="S73" s="1471" t="s">
        <v>4053</v>
      </c>
      <c r="T73" s="1471" t="s">
        <v>9863</v>
      </c>
      <c r="U73" s="1471" t="s">
        <v>9864</v>
      </c>
      <c r="V73" s="1471" t="s">
        <v>2376</v>
      </c>
      <c r="W73" s="1471" t="s">
        <v>9865</v>
      </c>
      <c r="X73" s="1471" t="s">
        <v>9570</v>
      </c>
      <c r="Y73" s="1563">
        <v>47.93</v>
      </c>
      <c r="Z73" s="1471" t="s">
        <v>9866</v>
      </c>
      <c r="AA73" s="1471" t="s">
        <v>4979</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4716</v>
      </c>
      <c r="AP73" s="1471" t="s">
        <v>9870</v>
      </c>
      <c r="AQ73" s="1471" t="s">
        <v>3479</v>
      </c>
      <c r="AR73" s="1564" t="s">
        <v>7082</v>
      </c>
      <c r="AS73" s="1562">
        <v>47.44</v>
      </c>
      <c r="AT73" s="1471" t="s">
        <v>9871</v>
      </c>
      <c r="AU73" s="1477" t="s">
        <v>9872</v>
      </c>
      <c r="AV73" s="1549" t="str">
        <f t="shared" si="1"/>
        <v>2:59</v>
      </c>
      <c r="AW73" s="1550" t="s">
        <v>6996</v>
      </c>
    </row>
    <row r="74">
      <c r="A74" s="1446" t="s">
        <v>8220</v>
      </c>
      <c r="B74" s="1443" t="s">
        <v>8300</v>
      </c>
      <c r="C74" s="1398">
        <v>0.05193287037037037</v>
      </c>
      <c r="D74" s="1516" t="s">
        <v>9873</v>
      </c>
      <c r="E74" s="1477" t="s">
        <v>6742</v>
      </c>
      <c r="F74" s="1477" t="s">
        <v>9874</v>
      </c>
      <c r="G74" s="1477" t="s">
        <v>9875</v>
      </c>
      <c r="H74" s="1477" t="s">
        <v>9876</v>
      </c>
      <c r="I74" s="1477" t="s">
        <v>2339</v>
      </c>
      <c r="J74" s="1477" t="s">
        <v>4082</v>
      </c>
      <c r="K74" s="1477" t="s">
        <v>8955</v>
      </c>
      <c r="L74" s="1477"/>
      <c r="M74" s="1477" t="s">
        <v>6336</v>
      </c>
      <c r="N74" s="1477" t="s">
        <v>9206</v>
      </c>
      <c r="O74" s="1477" t="s">
        <v>8372</v>
      </c>
      <c r="P74" s="1477" t="s">
        <v>9222</v>
      </c>
      <c r="Q74" s="1477" t="s">
        <v>9877</v>
      </c>
      <c r="R74" s="1477" t="s">
        <v>9878</v>
      </c>
      <c r="S74" s="1477" t="s">
        <v>8727</v>
      </c>
      <c r="T74" s="1477" t="s">
        <v>8971</v>
      </c>
      <c r="U74" s="1477" t="s">
        <v>2223</v>
      </c>
      <c r="V74" s="1477" t="s">
        <v>8789</v>
      </c>
      <c r="W74" s="1477" t="s">
        <v>5662</v>
      </c>
      <c r="X74" s="1477" t="s">
        <v>624</v>
      </c>
      <c r="Y74" s="1477" t="s">
        <v>8742</v>
      </c>
      <c r="Z74" s="1477" t="s">
        <v>9197</v>
      </c>
      <c r="AA74" s="1477" t="s">
        <v>6868</v>
      </c>
      <c r="AB74" s="1477" t="s">
        <v>9460</v>
      </c>
      <c r="AC74" s="1477" t="s">
        <v>2883</v>
      </c>
      <c r="AD74" s="1477" t="s">
        <v>9879</v>
      </c>
      <c r="AE74" s="1477" t="s">
        <v>9213</v>
      </c>
      <c r="AF74" s="1477" t="s">
        <v>9880</v>
      </c>
      <c r="AG74" s="1477" t="s">
        <v>9616</v>
      </c>
      <c r="AH74" s="1477" t="s">
        <v>9881</v>
      </c>
      <c r="AI74" s="1477" t="s">
        <v>9882</v>
      </c>
      <c r="AJ74" s="1477" t="s">
        <v>9883</v>
      </c>
      <c r="AK74" s="1477" t="s">
        <v>9884</v>
      </c>
      <c r="AL74" s="1477" t="s">
        <v>3076</v>
      </c>
      <c r="AM74" s="1477" t="s">
        <v>9885</v>
      </c>
      <c r="AN74" s="1477" t="s">
        <v>3351</v>
      </c>
      <c r="AO74" s="1477" t="s">
        <v>9886</v>
      </c>
      <c r="AP74" s="1477" t="s">
        <v>9887</v>
      </c>
      <c r="AQ74" s="1477" t="s">
        <v>9888</v>
      </c>
      <c r="AR74" s="1477" t="s">
        <v>9889</v>
      </c>
      <c r="AS74" s="1477" t="s">
        <v>3626</v>
      </c>
      <c r="AT74" s="1477" t="s">
        <v>9890</v>
      </c>
      <c r="AU74" s="1477" t="s">
        <v>9891</v>
      </c>
      <c r="AV74" s="1549" t="str">
        <f t="shared" si="1"/>
        <v>4:12</v>
      </c>
      <c r="AW74" s="1554"/>
    </row>
    <row r="75">
      <c r="A75" s="1446" t="s">
        <v>3526</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4802</v>
      </c>
      <c r="M75" s="1477" t="s">
        <v>3095</v>
      </c>
      <c r="N75" s="1477" t="s">
        <v>9896</v>
      </c>
      <c r="O75" s="1477" t="s">
        <v>9897</v>
      </c>
      <c r="P75" s="1477" t="s">
        <v>8345</v>
      </c>
      <c r="Q75" s="1477" t="s">
        <v>9898</v>
      </c>
      <c r="R75" s="1477" t="s">
        <v>3095</v>
      </c>
      <c r="S75" s="1548" t="s">
        <v>2388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4903</v>
      </c>
      <c r="AI75" s="1477" t="s">
        <v>5948</v>
      </c>
      <c r="AJ75" s="1477" t="s">
        <v>9903</v>
      </c>
      <c r="AK75" s="1477" t="s">
        <v>456</v>
      </c>
      <c r="AL75" s="1477" t="s">
        <v>2209</v>
      </c>
      <c r="AM75" s="1477" t="s">
        <v>3446</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5142</v>
      </c>
      <c r="F76" s="1549" t="s">
        <v>9911</v>
      </c>
      <c r="G76" s="1549" t="s">
        <v>9912</v>
      </c>
      <c r="H76" s="1549" t="s">
        <v>6651</v>
      </c>
      <c r="I76" s="1549" t="s">
        <v>9408</v>
      </c>
      <c r="J76" s="1549" t="s">
        <v>9913</v>
      </c>
      <c r="K76" s="1549" t="s">
        <v>9914</v>
      </c>
      <c r="L76" s="1549" t="s">
        <v>3007</v>
      </c>
      <c r="M76" s="1549" t="s">
        <v>9915</v>
      </c>
      <c r="N76" s="1549" t="s">
        <v>9129</v>
      </c>
      <c r="O76" s="1549" t="s">
        <v>9916</v>
      </c>
      <c r="P76" s="1549" t="s">
        <v>2424</v>
      </c>
      <c r="Q76" s="1549" t="s">
        <v>4917</v>
      </c>
      <c r="R76" s="1549" t="s">
        <v>5201</v>
      </c>
      <c r="S76" s="1549" t="s">
        <v>4731</v>
      </c>
      <c r="T76" s="1549" t="s">
        <v>5720</v>
      </c>
      <c r="U76" s="1549" t="s">
        <v>9917</v>
      </c>
      <c r="V76" s="1549" t="s">
        <v>6206</v>
      </c>
      <c r="W76" s="1549" t="s">
        <v>7030</v>
      </c>
      <c r="X76" s="1549" t="s">
        <v>9918</v>
      </c>
      <c r="Y76" s="1549" t="s">
        <v>2022</v>
      </c>
      <c r="Z76" s="1549" t="s">
        <v>9919</v>
      </c>
      <c r="AA76" s="1549" t="s">
        <v>9570</v>
      </c>
      <c r="AB76" s="1549" t="s">
        <v>9920</v>
      </c>
      <c r="AC76" s="1549" t="s">
        <v>8378</v>
      </c>
      <c r="AD76" s="1549" t="s">
        <v>9921</v>
      </c>
      <c r="AE76" s="1549" t="s">
        <v>7209</v>
      </c>
      <c r="AF76" s="1549" t="s">
        <v>9922</v>
      </c>
      <c r="AG76" s="1549" t="s">
        <v>9829</v>
      </c>
      <c r="AH76" s="1549" t="s">
        <v>9923</v>
      </c>
      <c r="AI76" s="1549" t="s">
        <v>9924</v>
      </c>
      <c r="AJ76" s="1549" t="s">
        <v>9925</v>
      </c>
      <c r="AK76" s="1549" t="s">
        <v>807</v>
      </c>
      <c r="AL76" s="1549" t="s">
        <v>3509</v>
      </c>
      <c r="AM76" s="1549" t="s">
        <v>9345</v>
      </c>
      <c r="AN76" s="1549" t="s">
        <v>9926</v>
      </c>
      <c r="AO76" s="1477" t="s">
        <v>6607</v>
      </c>
      <c r="AP76" s="1477" t="s">
        <v>9927</v>
      </c>
      <c r="AQ76" s="1549" t="s">
        <v>5236</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3352</v>
      </c>
      <c r="J77" s="1549" t="s">
        <v>9011</v>
      </c>
      <c r="K77" s="1549" t="s">
        <v>4368</v>
      </c>
      <c r="L77" s="1549" t="s">
        <v>3226</v>
      </c>
      <c r="M77" s="1549" t="s">
        <v>9611</v>
      </c>
      <c r="N77" s="1549" t="s">
        <v>4406</v>
      </c>
      <c r="O77" s="1549" t="s">
        <v>9935</v>
      </c>
      <c r="P77" s="1549" t="s">
        <v>9936</v>
      </c>
      <c r="Q77" s="1549" t="s">
        <v>113</v>
      </c>
      <c r="R77" s="1549" t="s">
        <v>1448</v>
      </c>
      <c r="S77" s="1549" t="s">
        <v>9098</v>
      </c>
      <c r="T77" s="1549" t="s">
        <v>523</v>
      </c>
      <c r="U77" s="1549" t="s">
        <v>1846</v>
      </c>
      <c r="V77" s="1549" t="s">
        <v>460</v>
      </c>
      <c r="W77" s="1549" t="s">
        <v>5577</v>
      </c>
      <c r="X77" s="1549" t="s">
        <v>9388</v>
      </c>
      <c r="Y77" s="1549" t="s">
        <v>2433</v>
      </c>
      <c r="Z77" s="1549" t="s">
        <v>5344</v>
      </c>
      <c r="AA77" s="1549" t="s">
        <v>9129</v>
      </c>
      <c r="AB77" s="1549" t="s">
        <v>9937</v>
      </c>
      <c r="AC77" s="1549" t="s">
        <v>2980</v>
      </c>
      <c r="AD77" s="1549" t="s">
        <v>9938</v>
      </c>
      <c r="AE77" s="1549" t="s">
        <v>5059</v>
      </c>
      <c r="AF77" s="1549" t="s">
        <v>9939</v>
      </c>
      <c r="AG77" s="1549" t="s">
        <v>9940</v>
      </c>
      <c r="AH77" s="1549" t="s">
        <v>2205</v>
      </c>
      <c r="AI77" s="1549" t="s">
        <v>9228</v>
      </c>
      <c r="AJ77" s="1549" t="s">
        <v>9941</v>
      </c>
      <c r="AK77" s="1549" t="s">
        <v>4519</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6531</v>
      </c>
      <c r="S78" s="1549" t="s">
        <v>8772</v>
      </c>
      <c r="T78" s="1549" t="s">
        <v>9960</v>
      </c>
      <c r="U78" s="1549" t="s">
        <v>9961</v>
      </c>
      <c r="V78" s="1549" t="s">
        <v>7892</v>
      </c>
      <c r="W78" s="1549" t="s">
        <v>9962</v>
      </c>
      <c r="X78" s="1549" t="s">
        <v>9388</v>
      </c>
      <c r="Y78" s="1549" t="s">
        <v>300</v>
      </c>
      <c r="Z78" s="1549" t="s">
        <v>2333</v>
      </c>
      <c r="AA78" s="1549" t="s">
        <v>5688</v>
      </c>
      <c r="AB78" s="1549" t="s">
        <v>8620</v>
      </c>
      <c r="AC78" s="1549" t="s">
        <v>852</v>
      </c>
      <c r="AD78" s="1549" t="s">
        <v>9963</v>
      </c>
      <c r="AE78" s="1549" t="s">
        <v>1095</v>
      </c>
      <c r="AF78" s="1549" t="s">
        <v>9964</v>
      </c>
      <c r="AG78" s="1549" t="s">
        <v>2800</v>
      </c>
      <c r="AH78" s="1549" t="s">
        <v>5908</v>
      </c>
      <c r="AI78" s="1549" t="s">
        <v>1658</v>
      </c>
      <c r="AJ78" s="1549" t="s">
        <v>9965</v>
      </c>
      <c r="AK78" s="1549" t="s">
        <v>3328</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6698</v>
      </c>
      <c r="B79" s="1459" t="s">
        <v>8328</v>
      </c>
      <c r="C79" s="1502">
        <v>0.05207175925925926</v>
      </c>
      <c r="D79" s="1317" t="s">
        <v>9970</v>
      </c>
      <c r="E79" s="1549" t="s">
        <v>9971</v>
      </c>
      <c r="F79" s="1549" t="s">
        <v>9972</v>
      </c>
      <c r="G79" s="1549" t="s">
        <v>9973</v>
      </c>
      <c r="H79" s="1549" t="s">
        <v>9974</v>
      </c>
      <c r="I79" s="1549" t="s">
        <v>4840</v>
      </c>
      <c r="J79" s="1549" t="s">
        <v>8896</v>
      </c>
      <c r="K79" s="1549" t="s">
        <v>9578</v>
      </c>
      <c r="L79" s="1549" t="s">
        <v>9975</v>
      </c>
      <c r="M79" s="1549" t="s">
        <v>2678</v>
      </c>
      <c r="N79" s="1549" t="s">
        <v>9976</v>
      </c>
      <c r="O79" s="1549" t="s">
        <v>9977</v>
      </c>
      <c r="P79" s="1549" t="s">
        <v>762</v>
      </c>
      <c r="Q79" s="1549" t="s">
        <v>9978</v>
      </c>
      <c r="R79" s="1549" t="s">
        <v>4796</v>
      </c>
      <c r="S79" s="1549" t="s">
        <v>5852</v>
      </c>
      <c r="T79" s="1549" t="s">
        <v>5720</v>
      </c>
      <c r="U79" s="1549" t="s">
        <v>9979</v>
      </c>
      <c r="V79" s="1549" t="s">
        <v>2376</v>
      </c>
      <c r="W79" s="1549" t="s">
        <v>8377</v>
      </c>
      <c r="X79" s="1549" t="s">
        <v>9980</v>
      </c>
      <c r="Y79" s="1549" t="s">
        <v>1405</v>
      </c>
      <c r="Z79" s="1549" t="s">
        <v>6474</v>
      </c>
      <c r="AA79" s="1549" t="s">
        <v>1481</v>
      </c>
      <c r="AB79" s="1549" t="s">
        <v>9981</v>
      </c>
      <c r="AC79" s="1549" t="s">
        <v>238</v>
      </c>
      <c r="AD79" s="1549" t="s">
        <v>9982</v>
      </c>
      <c r="AE79" s="1549" t="s">
        <v>6028</v>
      </c>
      <c r="AF79" s="1549" t="s">
        <v>9983</v>
      </c>
      <c r="AG79" s="1549" t="s">
        <v>9388</v>
      </c>
      <c r="AH79" s="1549" t="s">
        <v>7626</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5947</v>
      </c>
      <c r="AT79" s="1549" t="s">
        <v>6810</v>
      </c>
      <c r="AU79" s="1549" t="s">
        <v>9987</v>
      </c>
      <c r="AV79" s="1549" t="str">
        <f t="shared" si="2"/>
        <v>3:10</v>
      </c>
      <c r="AW79" s="1554" t="s">
        <v>9988</v>
      </c>
    </row>
    <row r="80">
      <c r="A80" s="1558" t="s">
        <v>3877</v>
      </c>
      <c r="B80" s="1534" t="s">
        <v>8356</v>
      </c>
      <c r="C80" s="1518">
        <v>0.052141203703703703</v>
      </c>
      <c r="D80" s="1317" t="s">
        <v>9989</v>
      </c>
      <c r="E80" s="1450" t="s">
        <v>2875</v>
      </c>
      <c r="F80" s="1450" t="s">
        <v>9990</v>
      </c>
      <c r="G80" s="1471" t="s">
        <v>9991</v>
      </c>
      <c r="H80" s="1471" t="s">
        <v>9992</v>
      </c>
      <c r="I80" s="1471" t="s">
        <v>114</v>
      </c>
      <c r="J80" s="1471" t="s">
        <v>7479</v>
      </c>
      <c r="K80" s="1566" t="s">
        <v>6004</v>
      </c>
      <c r="L80" s="1567" t="s">
        <v>7623</v>
      </c>
      <c r="M80" s="1471" t="s">
        <v>9993</v>
      </c>
      <c r="N80" s="1471" t="s">
        <v>5720</v>
      </c>
      <c r="O80" s="1471" t="s">
        <v>5477</v>
      </c>
      <c r="P80" s="1471" t="s">
        <v>1983</v>
      </c>
      <c r="Q80" s="1471" t="s">
        <v>9994</v>
      </c>
      <c r="R80" s="1471" t="s">
        <v>2412</v>
      </c>
      <c r="S80" s="1568" t="s">
        <v>2221</v>
      </c>
      <c r="T80" s="1471" t="s">
        <v>8744</v>
      </c>
      <c r="U80" s="1471" t="s">
        <v>3192</v>
      </c>
      <c r="V80" s="1471" t="s">
        <v>9995</v>
      </c>
      <c r="W80" s="1471" t="s">
        <v>9996</v>
      </c>
      <c r="X80" s="1471" t="s">
        <v>4392</v>
      </c>
      <c r="Y80" s="1471" t="s">
        <v>3262</v>
      </c>
      <c r="Z80" s="1471" t="s">
        <v>4023</v>
      </c>
      <c r="AA80" s="1471" t="s">
        <v>398</v>
      </c>
      <c r="AB80" s="1471" t="s">
        <v>621</v>
      </c>
      <c r="AC80" s="1471" t="s">
        <v>6028</v>
      </c>
      <c r="AD80" s="1569" t="s">
        <v>8670</v>
      </c>
      <c r="AE80" s="1471" t="s">
        <v>475</v>
      </c>
      <c r="AF80" s="1471" t="s">
        <v>9997</v>
      </c>
      <c r="AG80" s="1471" t="s">
        <v>9998</v>
      </c>
      <c r="AH80" s="1471" t="s">
        <v>4464</v>
      </c>
      <c r="AI80" s="1471" t="s">
        <v>3551</v>
      </c>
      <c r="AJ80" s="1471" t="s">
        <v>9999</v>
      </c>
      <c r="AK80" s="1471" t="s">
        <v>10000</v>
      </c>
      <c r="AL80" s="1471" t="s">
        <v>4920</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4368</v>
      </c>
      <c r="L81" s="1477" t="s">
        <v>6016</v>
      </c>
      <c r="M81" s="1477" t="s">
        <v>10012</v>
      </c>
      <c r="N81" s="1477" t="s">
        <v>10013</v>
      </c>
      <c r="O81" s="1477" t="s">
        <v>10014</v>
      </c>
      <c r="P81" s="1477" t="s">
        <v>5059</v>
      </c>
      <c r="Q81" s="1477" t="s">
        <v>4740</v>
      </c>
      <c r="R81" s="1477" t="s">
        <v>6002</v>
      </c>
      <c r="S81" s="1477" t="s">
        <v>603</v>
      </c>
      <c r="T81" s="1477" t="s">
        <v>9784</v>
      </c>
      <c r="U81" s="1477" t="s">
        <v>8697</v>
      </c>
      <c r="V81" s="1477" t="s">
        <v>10015</v>
      </c>
      <c r="W81" s="1477" t="s">
        <v>10016</v>
      </c>
      <c r="X81" s="1477" t="s">
        <v>9902</v>
      </c>
      <c r="Y81" s="1477" t="s">
        <v>756</v>
      </c>
      <c r="Z81" s="1477" t="s">
        <v>10017</v>
      </c>
      <c r="AA81" s="1317" t="s">
        <v>10018</v>
      </c>
      <c r="AB81" s="1477" t="s">
        <v>7576</v>
      </c>
      <c r="AC81" s="1477" t="s">
        <v>9761</v>
      </c>
      <c r="AD81" s="1477" t="s">
        <v>6648</v>
      </c>
      <c r="AE81" s="1477" t="s">
        <v>4800</v>
      </c>
      <c r="AF81" s="1399" t="s">
        <v>10019</v>
      </c>
      <c r="AG81" s="1477" t="s">
        <v>10020</v>
      </c>
      <c r="AH81" s="1477" t="s">
        <v>4978</v>
      </c>
      <c r="AI81" s="1477" t="s">
        <v>7232</v>
      </c>
      <c r="AJ81" s="1477" t="s">
        <v>10021</v>
      </c>
      <c r="AK81" s="1477" t="s">
        <v>10022</v>
      </c>
      <c r="AL81" s="1477" t="s">
        <v>9697</v>
      </c>
      <c r="AM81" s="1477" t="s">
        <v>10023</v>
      </c>
      <c r="AN81" s="1477" t="s">
        <v>1149</v>
      </c>
      <c r="AO81" s="1477" t="s">
        <v>10024</v>
      </c>
      <c r="AP81" s="1477" t="s">
        <v>5511</v>
      </c>
      <c r="AQ81" s="1477" t="s">
        <v>10025</v>
      </c>
      <c r="AR81" s="1477" t="s">
        <v>688</v>
      </c>
      <c r="AS81" s="1399" t="s">
        <v>2816</v>
      </c>
      <c r="AT81" s="1477" t="s">
        <v>10026</v>
      </c>
      <c r="AU81" s="1477" t="s">
        <v>10027</v>
      </c>
      <c r="AV81" s="1549" t="str">
        <f t="shared" ref="AV81:AV99" si="3">TEXT(AU81-C81,"m:ss")</f>
        <v>4:32</v>
      </c>
      <c r="AW81" s="1550" t="s">
        <v>10028</v>
      </c>
    </row>
    <row r="82">
      <c r="A82" s="1446" t="s">
        <v>5088</v>
      </c>
      <c r="B82" s="1438" t="s">
        <v>8328</v>
      </c>
      <c r="C82" s="1398">
        <v>0.05232638888888889</v>
      </c>
      <c r="D82" s="1516" t="s">
        <v>10029</v>
      </c>
      <c r="E82" s="1477" t="s">
        <v>1229</v>
      </c>
      <c r="F82" s="1477" t="s">
        <v>10030</v>
      </c>
      <c r="G82" s="1477" t="s">
        <v>10031</v>
      </c>
      <c r="H82" s="1477" t="s">
        <v>10032</v>
      </c>
      <c r="I82" s="1477" t="s">
        <v>1346</v>
      </c>
      <c r="J82" s="1477" t="s">
        <v>6946</v>
      </c>
      <c r="K82" s="1477" t="s">
        <v>9589</v>
      </c>
      <c r="L82" s="1477" t="s">
        <v>10033</v>
      </c>
      <c r="M82" s="1477" t="s">
        <v>6679</v>
      </c>
      <c r="N82" s="1477" t="s">
        <v>10034</v>
      </c>
      <c r="O82" s="1477" t="s">
        <v>10035</v>
      </c>
      <c r="P82" s="1477" t="s">
        <v>515</v>
      </c>
      <c r="Q82" s="1477" t="s">
        <v>9404</v>
      </c>
      <c r="R82" s="1477" t="s">
        <v>5261</v>
      </c>
      <c r="S82" s="1477" t="s">
        <v>9246</v>
      </c>
      <c r="T82" s="1477" t="s">
        <v>10036</v>
      </c>
      <c r="U82" s="1477" t="s">
        <v>10037</v>
      </c>
      <c r="V82" s="1477" t="s">
        <v>10038</v>
      </c>
      <c r="W82" s="1477" t="s">
        <v>6093</v>
      </c>
      <c r="X82" s="1477" t="s">
        <v>309</v>
      </c>
      <c r="Y82" s="1477" t="s">
        <v>7092</v>
      </c>
      <c r="Z82" s="1477" t="s">
        <v>779</v>
      </c>
      <c r="AA82" s="1549" t="s">
        <v>9246</v>
      </c>
      <c r="AB82" s="1477" t="s">
        <v>10039</v>
      </c>
      <c r="AC82" s="1477" t="s">
        <v>5997</v>
      </c>
      <c r="AD82" s="1477" t="s">
        <v>10040</v>
      </c>
      <c r="AE82" s="1477" t="s">
        <v>223</v>
      </c>
      <c r="AF82" s="1477" t="s">
        <v>7885</v>
      </c>
      <c r="AG82" s="1477" t="s">
        <v>3847</v>
      </c>
      <c r="AH82" s="1477" t="s">
        <v>1810</v>
      </c>
      <c r="AI82" s="1477" t="s">
        <v>417</v>
      </c>
      <c r="AJ82" s="1477" t="s">
        <v>10041</v>
      </c>
      <c r="AK82" s="1477" t="s">
        <v>10042</v>
      </c>
      <c r="AL82" s="1477" t="s">
        <v>9739</v>
      </c>
      <c r="AM82" s="1477" t="s">
        <v>2800</v>
      </c>
      <c r="AN82" s="1477" t="s">
        <v>5789</v>
      </c>
      <c r="AO82" s="1477" t="s">
        <v>3301</v>
      </c>
      <c r="AP82" s="1477" t="s">
        <v>10043</v>
      </c>
      <c r="AQ82" s="1477" t="s">
        <v>6678</v>
      </c>
      <c r="AR82" s="1477" t="s">
        <v>5996</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6961</v>
      </c>
      <c r="G83" s="1549" t="s">
        <v>9719</v>
      </c>
      <c r="H83" s="1549" t="s">
        <v>10049</v>
      </c>
      <c r="I83" s="1549" t="s">
        <v>10050</v>
      </c>
      <c r="J83" s="1549" t="s">
        <v>10051</v>
      </c>
      <c r="K83" s="1549" t="s">
        <v>5155</v>
      </c>
      <c r="L83" s="1549" t="s">
        <v>4397</v>
      </c>
      <c r="M83" s="1549" t="s">
        <v>4346</v>
      </c>
      <c r="N83" s="1549" t="s">
        <v>4701</v>
      </c>
      <c r="O83" s="1549" t="s">
        <v>10052</v>
      </c>
      <c r="P83" s="1549" t="s">
        <v>10053</v>
      </c>
      <c r="Q83" s="1549" t="s">
        <v>4064</v>
      </c>
      <c r="R83" s="1549" t="s">
        <v>2310</v>
      </c>
      <c r="S83" s="1549" t="s">
        <v>9480</v>
      </c>
      <c r="T83" s="1549" t="s">
        <v>4979</v>
      </c>
      <c r="U83" s="1549" t="s">
        <v>10054</v>
      </c>
      <c r="V83" s="1549" t="s">
        <v>10055</v>
      </c>
      <c r="W83" s="1549" t="s">
        <v>10056</v>
      </c>
      <c r="X83" s="1549" t="s">
        <v>10057</v>
      </c>
      <c r="Y83" s="1549" t="s">
        <v>6221</v>
      </c>
      <c r="Z83" s="1549" t="s">
        <v>9919</v>
      </c>
      <c r="AA83" s="1549" t="s">
        <v>2000</v>
      </c>
      <c r="AB83" s="1549" t="s">
        <v>10058</v>
      </c>
      <c r="AC83" s="1549" t="s">
        <v>1535</v>
      </c>
      <c r="AD83" s="1549" t="s">
        <v>10059</v>
      </c>
      <c r="AE83" s="1549" t="s">
        <v>1535</v>
      </c>
      <c r="AF83" s="1549" t="s">
        <v>10060</v>
      </c>
      <c r="AG83" s="1549" t="s">
        <v>9654</v>
      </c>
      <c r="AH83" s="1549" t="s">
        <v>2102</v>
      </c>
      <c r="AI83" s="1549" t="s">
        <v>3086</v>
      </c>
      <c r="AJ83" s="1549" t="s">
        <v>10061</v>
      </c>
      <c r="AK83" s="1549" t="s">
        <v>1707</v>
      </c>
      <c r="AL83" s="1549" t="s">
        <v>10062</v>
      </c>
      <c r="AM83" s="1549" t="s">
        <v>1120</v>
      </c>
      <c r="AN83" s="1549" t="s">
        <v>2876</v>
      </c>
      <c r="AO83" s="1549" t="s">
        <v>10063</v>
      </c>
      <c r="AP83" s="1549" t="s">
        <v>3359</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5474</v>
      </c>
      <c r="S84" s="1549" t="s">
        <v>1978</v>
      </c>
      <c r="T84" s="1549" t="s">
        <v>10076</v>
      </c>
      <c r="U84" s="1549" t="s">
        <v>10077</v>
      </c>
      <c r="V84" s="1549" t="s">
        <v>10078</v>
      </c>
      <c r="W84" s="1549" t="s">
        <v>10079</v>
      </c>
      <c r="X84" s="1549" t="s">
        <v>5586</v>
      </c>
      <c r="Y84" s="1549" t="s">
        <v>1535</v>
      </c>
      <c r="Z84" s="1549" t="s">
        <v>7083</v>
      </c>
      <c r="AA84" s="1477" t="s">
        <v>6873</v>
      </c>
      <c r="AB84" s="1549" t="s">
        <v>5140</v>
      </c>
      <c r="AC84" s="1549" t="s">
        <v>9779</v>
      </c>
      <c r="AD84" s="1549" t="s">
        <v>2913</v>
      </c>
      <c r="AE84" s="1549" t="s">
        <v>1141</v>
      </c>
      <c r="AF84" s="1549" t="s">
        <v>10080</v>
      </c>
      <c r="AG84" s="1549" t="s">
        <v>2701</v>
      </c>
      <c r="AH84" s="1549" t="s">
        <v>7227</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3323</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2694</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2666</v>
      </c>
      <c r="Y85" s="1317" t="s">
        <v>2831</v>
      </c>
      <c r="Z85" s="1317" t="s">
        <v>6105</v>
      </c>
      <c r="AA85" s="1477" t="s">
        <v>10102</v>
      </c>
      <c r="AB85" s="1317" t="s">
        <v>10103</v>
      </c>
      <c r="AC85" s="1317" t="s">
        <v>7094</v>
      </c>
      <c r="AD85" s="1571" t="s">
        <v>8377</v>
      </c>
      <c r="AE85" s="1317" t="s">
        <v>333</v>
      </c>
      <c r="AF85" s="1317" t="s">
        <v>10104</v>
      </c>
      <c r="AG85" s="1317" t="s">
        <v>6595</v>
      </c>
      <c r="AH85" s="1317" t="s">
        <v>3420</v>
      </c>
      <c r="AI85" s="1317" t="s">
        <v>10105</v>
      </c>
      <c r="AJ85" s="1317" t="s">
        <v>10106</v>
      </c>
      <c r="AK85" s="1317" t="s">
        <v>10107</v>
      </c>
      <c r="AL85" s="1317" t="s">
        <v>4534</v>
      </c>
      <c r="AM85" s="1317" t="s">
        <v>5576</v>
      </c>
      <c r="AN85" s="1571" t="s">
        <v>8384</v>
      </c>
      <c r="AO85" s="1317" t="s">
        <v>10108</v>
      </c>
      <c r="AP85" s="1317" t="s">
        <v>10109</v>
      </c>
      <c r="AQ85" s="1317" t="s">
        <v>10110</v>
      </c>
      <c r="AR85" s="1317" t="s">
        <v>5821</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6620</v>
      </c>
      <c r="G86" s="1477" t="s">
        <v>10115</v>
      </c>
      <c r="H86" s="1477" t="s">
        <v>10116</v>
      </c>
      <c r="I86" s="1477" t="s">
        <v>5504</v>
      </c>
      <c r="J86" s="1317" t="s">
        <v>10117</v>
      </c>
      <c r="K86" s="1477" t="s">
        <v>10118</v>
      </c>
      <c r="L86" s="1477" t="s">
        <v>3420</v>
      </c>
      <c r="M86" s="1477" t="s">
        <v>6577</v>
      </c>
      <c r="N86" s="1477" t="s">
        <v>10119</v>
      </c>
      <c r="O86" s="1477" t="s">
        <v>10120</v>
      </c>
      <c r="P86" s="1477" t="s">
        <v>9408</v>
      </c>
      <c r="Q86" s="1477" t="s">
        <v>10121</v>
      </c>
      <c r="R86" s="1477" t="s">
        <v>5521</v>
      </c>
      <c r="S86" s="1477" t="s">
        <v>6613</v>
      </c>
      <c r="T86" s="1477" t="s">
        <v>10122</v>
      </c>
      <c r="U86" s="1477" t="s">
        <v>10123</v>
      </c>
      <c r="V86" s="1477" t="s">
        <v>9100</v>
      </c>
      <c r="W86" s="1477" t="s">
        <v>10124</v>
      </c>
      <c r="X86" s="1477" t="s">
        <v>2370</v>
      </c>
      <c r="Y86" s="1477" t="s">
        <v>9007</v>
      </c>
      <c r="Z86" s="1477" t="s">
        <v>8497</v>
      </c>
      <c r="AA86" s="1477" t="s">
        <v>10125</v>
      </c>
      <c r="AB86" s="1477" t="s">
        <v>9646</v>
      </c>
      <c r="AC86" s="1477" t="s">
        <v>8857</v>
      </c>
      <c r="AD86" s="1477" t="s">
        <v>10126</v>
      </c>
      <c r="AE86" s="1477" t="s">
        <v>2339</v>
      </c>
      <c r="AF86" s="1477" t="s">
        <v>10127</v>
      </c>
      <c r="AG86" s="1477" t="s">
        <v>10128</v>
      </c>
      <c r="AH86" s="1477" t="s">
        <v>4057</v>
      </c>
      <c r="AI86" s="1477" t="s">
        <v>10129</v>
      </c>
      <c r="AJ86" s="1477" t="s">
        <v>10130</v>
      </c>
      <c r="AK86" s="1477" t="s">
        <v>1607</v>
      </c>
      <c r="AL86" s="1477" t="s">
        <v>2555</v>
      </c>
      <c r="AM86" s="1477" t="s">
        <v>1607</v>
      </c>
      <c r="AN86" s="1477" t="s">
        <v>2555</v>
      </c>
      <c r="AO86" s="1477" t="s">
        <v>5901</v>
      </c>
      <c r="AP86" s="1477" t="s">
        <v>10131</v>
      </c>
      <c r="AQ86" s="1477" t="s">
        <v>2158</v>
      </c>
      <c r="AR86" s="1477" t="s">
        <v>9943</v>
      </c>
      <c r="AS86" s="1477" t="s">
        <v>3475</v>
      </c>
      <c r="AT86" s="1477" t="s">
        <v>10132</v>
      </c>
      <c r="AU86" s="1477" t="s">
        <v>10133</v>
      </c>
      <c r="AV86" s="1549" t="str">
        <f t="shared" si="3"/>
        <v>5:58</v>
      </c>
      <c r="AW86" s="1550" t="s">
        <v>10134</v>
      </c>
    </row>
    <row r="87" ht="15.75" customHeight="1">
      <c r="A87" s="1396" t="s">
        <v>5841</v>
      </c>
      <c r="B87" s="1459" t="s">
        <v>8328</v>
      </c>
      <c r="C87" s="1502">
        <v>0.05275462962962963</v>
      </c>
      <c r="D87" s="1317" t="s">
        <v>10135</v>
      </c>
      <c r="E87" s="1549" t="s">
        <v>9464</v>
      </c>
      <c r="F87" s="1549" t="s">
        <v>10136</v>
      </c>
      <c r="G87" s="1549" t="s">
        <v>8532</v>
      </c>
      <c r="H87" s="1549" t="s">
        <v>6441</v>
      </c>
      <c r="I87" s="1549" t="s">
        <v>2237</v>
      </c>
      <c r="J87" s="1549" t="s">
        <v>3999</v>
      </c>
      <c r="K87" s="1549" t="s">
        <v>9799</v>
      </c>
      <c r="L87" s="1549" t="s">
        <v>5178</v>
      </c>
      <c r="M87" s="1549" t="s">
        <v>3982</v>
      </c>
      <c r="N87" s="1549" t="s">
        <v>10137</v>
      </c>
      <c r="O87" s="1549" t="s">
        <v>10138</v>
      </c>
      <c r="P87" s="1549" t="s">
        <v>6069</v>
      </c>
      <c r="Q87" s="1549" t="s">
        <v>10139</v>
      </c>
      <c r="R87" s="1549" t="s">
        <v>10140</v>
      </c>
      <c r="S87" s="1549" t="s">
        <v>8318</v>
      </c>
      <c r="T87" s="1549" t="s">
        <v>2559</v>
      </c>
      <c r="U87" s="1549" t="s">
        <v>494</v>
      </c>
      <c r="V87" s="1549" t="s">
        <v>10141</v>
      </c>
      <c r="W87" s="1549" t="s">
        <v>10142</v>
      </c>
      <c r="X87" s="1549" t="s">
        <v>10143</v>
      </c>
      <c r="Y87" s="1549" t="s">
        <v>5612</v>
      </c>
      <c r="Z87" s="1549" t="s">
        <v>8620</v>
      </c>
      <c r="AA87" s="1549" t="s">
        <v>10144</v>
      </c>
      <c r="AB87" s="1549" t="s">
        <v>487</v>
      </c>
      <c r="AC87" s="1549" t="s">
        <v>9672</v>
      </c>
      <c r="AD87" s="1549" t="s">
        <v>10145</v>
      </c>
      <c r="AE87" s="1549" t="s">
        <v>10146</v>
      </c>
      <c r="AF87" s="1549" t="s">
        <v>9182</v>
      </c>
      <c r="AG87" s="1549" t="s">
        <v>3665</v>
      </c>
      <c r="AH87" s="1549" t="s">
        <v>719</v>
      </c>
      <c r="AI87" s="1549" t="s">
        <v>5208</v>
      </c>
      <c r="AJ87" s="1549" t="s">
        <v>10147</v>
      </c>
      <c r="AK87" s="1549" t="s">
        <v>8725</v>
      </c>
      <c r="AL87" s="1549" t="s">
        <v>5271</v>
      </c>
      <c r="AM87" s="1549" t="s">
        <v>3654</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5690</v>
      </c>
      <c r="G88" s="1549" t="s">
        <v>9346</v>
      </c>
      <c r="H88" s="1549" t="s">
        <v>9666</v>
      </c>
      <c r="I88" s="1549" t="s">
        <v>2987</v>
      </c>
      <c r="J88" s="1549" t="s">
        <v>10157</v>
      </c>
      <c r="K88" s="1549" t="s">
        <v>5339</v>
      </c>
      <c r="L88" s="1549" t="s">
        <v>6931</v>
      </c>
      <c r="M88" s="1549" t="s">
        <v>10158</v>
      </c>
      <c r="N88" s="1549" t="s">
        <v>10159</v>
      </c>
      <c r="O88" s="1549" t="s">
        <v>10160</v>
      </c>
      <c r="P88" s="1549" t="s">
        <v>9516</v>
      </c>
      <c r="Q88" s="1549" t="s">
        <v>10161</v>
      </c>
      <c r="R88" s="1549" t="s">
        <v>9405</v>
      </c>
      <c r="S88" s="1549" t="s">
        <v>4475</v>
      </c>
      <c r="T88" s="1549" t="s">
        <v>8531</v>
      </c>
      <c r="U88" s="1549" t="s">
        <v>5291</v>
      </c>
      <c r="V88" s="1549" t="s">
        <v>1079</v>
      </c>
      <c r="W88" s="1549" t="s">
        <v>1965</v>
      </c>
      <c r="X88" s="1549" t="s">
        <v>3078</v>
      </c>
      <c r="Y88" s="1549" t="s">
        <v>656</v>
      </c>
      <c r="Z88" s="1549" t="s">
        <v>10162</v>
      </c>
      <c r="AA88" s="1477" t="s">
        <v>6863</v>
      </c>
      <c r="AB88" s="1549" t="s">
        <v>3377</v>
      </c>
      <c r="AC88" s="1549" t="s">
        <v>2433</v>
      </c>
      <c r="AD88" s="1549" t="s">
        <v>10163</v>
      </c>
      <c r="AE88" s="1549" t="s">
        <v>10164</v>
      </c>
      <c r="AF88" s="1549" t="s">
        <v>10165</v>
      </c>
      <c r="AG88" s="1549" t="s">
        <v>10166</v>
      </c>
      <c r="AH88" s="1549" t="s">
        <v>10167</v>
      </c>
      <c r="AI88" s="1549" t="s">
        <v>10168</v>
      </c>
      <c r="AJ88" s="1549" t="s">
        <v>10169</v>
      </c>
      <c r="AK88" s="1549" t="s">
        <v>10170</v>
      </c>
      <c r="AL88" s="1549" t="s">
        <v>1580</v>
      </c>
      <c r="AM88" s="1549" t="s">
        <v>3413</v>
      </c>
      <c r="AN88" s="1549" t="s">
        <v>10171</v>
      </c>
      <c r="AO88" s="1549" t="s">
        <v>10172</v>
      </c>
      <c r="AP88" s="1549" t="s">
        <v>3667</v>
      </c>
      <c r="AQ88" s="1549" t="s">
        <v>10173</v>
      </c>
      <c r="AR88" s="1549" t="s">
        <v>10076</v>
      </c>
      <c r="AS88" s="1549" t="s">
        <v>4180</v>
      </c>
      <c r="AT88" s="1549" t="s">
        <v>10174</v>
      </c>
      <c r="AU88" s="1549" t="s">
        <v>10175</v>
      </c>
      <c r="AV88" s="1549" t="str">
        <f t="shared" si="3"/>
        <v>2:38</v>
      </c>
      <c r="AW88" s="1554"/>
    </row>
    <row r="89" ht="15.75" customHeight="1">
      <c r="A89" s="1446" t="s">
        <v>6095</v>
      </c>
      <c r="B89" s="1443" t="s">
        <v>8300</v>
      </c>
      <c r="C89" s="1398">
        <v>0.05324074074074074</v>
      </c>
      <c r="D89" s="1317" t="s">
        <v>10176</v>
      </c>
      <c r="E89" s="1317" t="s">
        <v>10177</v>
      </c>
      <c r="F89" s="1317" t="s">
        <v>10178</v>
      </c>
      <c r="G89" s="1317" t="s">
        <v>9053</v>
      </c>
      <c r="H89" s="1317" t="s">
        <v>10179</v>
      </c>
      <c r="I89" s="1317" t="s">
        <v>6028</v>
      </c>
      <c r="J89" s="1317" t="s">
        <v>1789</v>
      </c>
      <c r="K89" s="1317" t="s">
        <v>4227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2716</v>
      </c>
      <c r="W89" s="1317" t="s">
        <v>10188</v>
      </c>
      <c r="X89" s="1317" t="s">
        <v>10189</v>
      </c>
      <c r="Y89" s="1317" t="s">
        <v>5504</v>
      </c>
      <c r="Z89" s="1317" t="s">
        <v>10190</v>
      </c>
      <c r="AA89" s="1477" t="s">
        <v>10191</v>
      </c>
      <c r="AB89" s="1317" t="s">
        <v>9448</v>
      </c>
      <c r="AC89" s="1317" t="s">
        <v>5473</v>
      </c>
      <c r="AD89" s="1317" t="s">
        <v>10192</v>
      </c>
      <c r="AE89" s="1317" t="s">
        <v>9281</v>
      </c>
      <c r="AF89" s="1317" t="s">
        <v>10193</v>
      </c>
      <c r="AG89" s="1317" t="s">
        <v>9998</v>
      </c>
      <c r="AH89" s="1317" t="s">
        <v>5578</v>
      </c>
      <c r="AI89" s="1317" t="s">
        <v>10194</v>
      </c>
      <c r="AJ89" s="1317" t="s">
        <v>10195</v>
      </c>
      <c r="AK89" s="1477" t="s">
        <v>10196</v>
      </c>
      <c r="AL89" s="1317" t="s">
        <v>9782</v>
      </c>
      <c r="AM89" s="1317" t="s">
        <v>10197</v>
      </c>
      <c r="AN89" s="1317" t="s">
        <v>9613</v>
      </c>
      <c r="AO89" s="1317" t="s">
        <v>4507</v>
      </c>
      <c r="AP89" s="1317" t="s">
        <v>10198</v>
      </c>
      <c r="AQ89" s="1317" t="s">
        <v>10199</v>
      </c>
      <c r="AR89" s="1477" t="s">
        <v>3419</v>
      </c>
      <c r="AS89" s="1317" t="s">
        <v>10200</v>
      </c>
      <c r="AT89" s="1317" t="s">
        <v>10201</v>
      </c>
      <c r="AU89" s="1477" t="s">
        <v>10112</v>
      </c>
      <c r="AV89" s="1549" t="str">
        <f t="shared" si="3"/>
        <v>3:53</v>
      </c>
      <c r="AW89" s="1550" t="s">
        <v>10202</v>
      </c>
    </row>
    <row r="90">
      <c r="A90" s="1446" t="s">
        <v>4636</v>
      </c>
      <c r="B90" s="1438" t="s">
        <v>8356</v>
      </c>
      <c r="C90" s="1398">
        <v>0.05331018518518518</v>
      </c>
      <c r="D90" s="1477" t="s">
        <v>10203</v>
      </c>
      <c r="E90" s="1477" t="s">
        <v>7016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5997</v>
      </c>
      <c r="Q90" s="1477" t="s">
        <v>10209</v>
      </c>
      <c r="R90" s="1477" t="s">
        <v>2137</v>
      </c>
      <c r="S90" s="1477" t="s">
        <v>6880</v>
      </c>
      <c r="T90" s="1477" t="s">
        <v>6420</v>
      </c>
      <c r="U90" s="1477" t="s">
        <v>10210</v>
      </c>
      <c r="V90" s="1477" t="s">
        <v>9689</v>
      </c>
      <c r="W90" s="1477" t="s">
        <v>10211</v>
      </c>
      <c r="X90" s="1477" t="s">
        <v>7473</v>
      </c>
      <c r="Y90" s="1477" t="s">
        <v>5381</v>
      </c>
      <c r="Z90" s="1477" t="s">
        <v>9480</v>
      </c>
      <c r="AA90" s="1477" t="s">
        <v>10212</v>
      </c>
      <c r="AB90" s="1477" t="s">
        <v>3210</v>
      </c>
      <c r="AC90" s="1477" t="s">
        <v>4220</v>
      </c>
      <c r="AD90" s="1477" t="s">
        <v>10213</v>
      </c>
      <c r="AE90" s="1477" t="s">
        <v>5612</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2672</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2392</v>
      </c>
      <c r="J91" s="1549" t="s">
        <v>8830</v>
      </c>
      <c r="K91" s="1549" t="s">
        <v>8369</v>
      </c>
      <c r="L91" s="1549" t="s">
        <v>4699</v>
      </c>
      <c r="M91" s="1549" t="s">
        <v>8990</v>
      </c>
      <c r="N91" s="1549" t="s">
        <v>10229</v>
      </c>
      <c r="O91" s="1549" t="s">
        <v>4269</v>
      </c>
      <c r="P91" s="1549" t="s">
        <v>852</v>
      </c>
      <c r="Q91" s="1477" t="s">
        <v>10230</v>
      </c>
      <c r="R91" s="1549" t="s">
        <v>9756</v>
      </c>
      <c r="S91" s="1549" t="s">
        <v>3908</v>
      </c>
      <c r="T91" s="1549" t="s">
        <v>9980</v>
      </c>
      <c r="U91" s="1549" t="s">
        <v>10231</v>
      </c>
      <c r="V91" s="1549" t="s">
        <v>3468</v>
      </c>
      <c r="W91" s="1549" t="s">
        <v>3568</v>
      </c>
      <c r="X91" s="1549" t="s">
        <v>3011</v>
      </c>
      <c r="Y91" s="1549" t="s">
        <v>1422</v>
      </c>
      <c r="Z91" s="1549" t="s">
        <v>8695</v>
      </c>
      <c r="AA91" s="1477" t="s">
        <v>10232</v>
      </c>
      <c r="AB91" s="1549" t="s">
        <v>9488</v>
      </c>
      <c r="AC91" s="1549" t="s">
        <v>1085</v>
      </c>
      <c r="AD91" s="1549" t="s">
        <v>10233</v>
      </c>
      <c r="AE91" s="1549" t="s">
        <v>581</v>
      </c>
      <c r="AF91" s="1477" t="s">
        <v>10234</v>
      </c>
      <c r="AG91" s="1549" t="s">
        <v>5631</v>
      </c>
      <c r="AH91" s="1549" t="s">
        <v>8929</v>
      </c>
      <c r="AI91" s="1549" t="s">
        <v>2585</v>
      </c>
      <c r="AJ91" s="1549" t="s">
        <v>10235</v>
      </c>
      <c r="AK91" s="1549" t="s">
        <v>8734</v>
      </c>
      <c r="AL91" s="1549" t="s">
        <v>10236</v>
      </c>
      <c r="AM91" s="1549" t="s">
        <v>8324</v>
      </c>
      <c r="AN91" s="1549" t="s">
        <v>9782</v>
      </c>
      <c r="AO91" s="1549" t="s">
        <v>8685</v>
      </c>
      <c r="AP91" s="1549" t="s">
        <v>10237</v>
      </c>
      <c r="AQ91" s="1549" t="s">
        <v>4394</v>
      </c>
      <c r="AR91" s="1549" t="s">
        <v>154</v>
      </c>
      <c r="AS91" s="1549" t="s">
        <v>8541</v>
      </c>
      <c r="AT91" s="1549" t="s">
        <v>4598</v>
      </c>
      <c r="AU91" s="1549" t="s">
        <v>10238</v>
      </c>
      <c r="AV91" s="1549" t="str">
        <f t="shared" si="3"/>
        <v>3:27</v>
      </c>
      <c r="AW91" s="1550" t="s">
        <v>10239</v>
      </c>
    </row>
    <row r="92">
      <c r="A92" s="1446" t="s">
        <v>5292</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2503</v>
      </c>
      <c r="M92" s="1477" t="s">
        <v>1255</v>
      </c>
      <c r="N92" s="1477" t="s">
        <v>10246</v>
      </c>
      <c r="O92" s="1477" t="s">
        <v>10247</v>
      </c>
      <c r="P92" s="1477" t="s">
        <v>948</v>
      </c>
      <c r="Q92" s="1477" t="s">
        <v>4308</v>
      </c>
      <c r="R92" s="1477" t="s">
        <v>10248</v>
      </c>
      <c r="S92" s="1574" t="s">
        <v>10249</v>
      </c>
      <c r="T92" s="1574" t="s">
        <v>8892</v>
      </c>
      <c r="U92" s="1477" t="s">
        <v>10250</v>
      </c>
      <c r="V92" s="1477" t="s">
        <v>10251</v>
      </c>
      <c r="W92" s="1477" t="s">
        <v>6847</v>
      </c>
      <c r="X92" s="1477" t="s">
        <v>10252</v>
      </c>
      <c r="Y92" s="1477" t="s">
        <v>2113</v>
      </c>
      <c r="Z92" s="1477" t="s">
        <v>9488</v>
      </c>
      <c r="AA92" s="1477" t="s">
        <v>10253</v>
      </c>
      <c r="AB92" s="1477" t="s">
        <v>10254</v>
      </c>
      <c r="AC92" s="1477" t="s">
        <v>6796</v>
      </c>
      <c r="AD92" s="1477" t="s">
        <v>5755</v>
      </c>
      <c r="AE92" s="1477" t="s">
        <v>2433</v>
      </c>
      <c r="AF92" s="1477" t="s">
        <v>6885</v>
      </c>
      <c r="AG92" s="1477" t="s">
        <v>10255</v>
      </c>
      <c r="AH92" s="1477" t="s">
        <v>8889</v>
      </c>
      <c r="AI92" s="1477" t="s">
        <v>6669</v>
      </c>
      <c r="AJ92" s="1477" t="s">
        <v>10256</v>
      </c>
      <c r="AK92" s="1477" t="s">
        <v>4690</v>
      </c>
      <c r="AL92" s="1477" t="s">
        <v>10257</v>
      </c>
      <c r="AM92" s="1477" t="s">
        <v>4702</v>
      </c>
      <c r="AN92" s="1477" t="s">
        <v>10258</v>
      </c>
      <c r="AO92" s="1477" t="s">
        <v>8314</v>
      </c>
      <c r="AP92" s="1477" t="s">
        <v>10259</v>
      </c>
      <c r="AQ92" s="1477" t="s">
        <v>10260</v>
      </c>
      <c r="AR92" s="1477" t="s">
        <v>5055</v>
      </c>
      <c r="AS92" s="1477" t="s">
        <v>8491</v>
      </c>
      <c r="AT92" s="1477" t="s">
        <v>10261</v>
      </c>
      <c r="AU92" s="1477" t="s">
        <v>10262</v>
      </c>
      <c r="AV92" s="1549" t="str">
        <f t="shared" si="3"/>
        <v>4:58</v>
      </c>
      <c r="AW92" s="1575"/>
    </row>
    <row r="93" ht="15.75" customHeight="1">
      <c r="A93" s="1481" t="s">
        <v>6215</v>
      </c>
      <c r="B93" s="1534" t="s">
        <v>8356</v>
      </c>
      <c r="C93" s="1502">
        <v>0.05386574074074074</v>
      </c>
      <c r="D93" s="1549" t="s">
        <v>10263</v>
      </c>
      <c r="E93" s="1549" t="s">
        <v>6399</v>
      </c>
      <c r="F93" s="1549" t="s">
        <v>10264</v>
      </c>
      <c r="G93" s="1549" t="s">
        <v>4234</v>
      </c>
      <c r="H93" s="1549" t="s">
        <v>10265</v>
      </c>
      <c r="I93" s="1549" t="s">
        <v>10206</v>
      </c>
      <c r="J93" s="1549" t="s">
        <v>10266</v>
      </c>
      <c r="K93" s="1549" t="s">
        <v>10267</v>
      </c>
      <c r="L93" s="1549" t="s">
        <v>1429</v>
      </c>
      <c r="M93" s="1549" t="s">
        <v>4443</v>
      </c>
      <c r="N93" s="1549" t="s">
        <v>6567</v>
      </c>
      <c r="O93" s="1549" t="s">
        <v>10268</v>
      </c>
      <c r="P93" s="1549" t="s">
        <v>5997</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7547</v>
      </c>
      <c r="AD93" s="1549" t="s">
        <v>10277</v>
      </c>
      <c r="AE93" s="1549" t="s">
        <v>10278</v>
      </c>
      <c r="AF93" s="1549" t="s">
        <v>9828</v>
      </c>
      <c r="AG93" s="1549" t="s">
        <v>10279</v>
      </c>
      <c r="AH93" s="1549" t="s">
        <v>10280</v>
      </c>
      <c r="AI93" s="1549" t="s">
        <v>3353</v>
      </c>
      <c r="AJ93" s="1549" t="s">
        <v>10281</v>
      </c>
      <c r="AK93" s="1549" t="s">
        <v>3137</v>
      </c>
      <c r="AL93" s="1549" t="s">
        <v>4501</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5156</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6221</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2345</v>
      </c>
      <c r="AB94" s="1477" t="s">
        <v>5260</v>
      </c>
      <c r="AC94" s="1477" t="s">
        <v>10300</v>
      </c>
      <c r="AD94" s="1477" t="s">
        <v>10301</v>
      </c>
      <c r="AE94" s="1477" t="s">
        <v>1535</v>
      </c>
      <c r="AF94" s="1477" t="s">
        <v>10302</v>
      </c>
      <c r="AG94" s="1477" t="s">
        <v>10303</v>
      </c>
      <c r="AH94" s="1477" t="s">
        <v>10304</v>
      </c>
      <c r="AI94" s="1477" t="s">
        <v>10305</v>
      </c>
      <c r="AJ94" s="1477" t="s">
        <v>10306</v>
      </c>
      <c r="AK94" s="1477" t="s">
        <v>244</v>
      </c>
      <c r="AL94" s="1477" t="s">
        <v>7623</v>
      </c>
      <c r="AM94" s="1477" t="s">
        <v>4238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5342</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3401</v>
      </c>
      <c r="S95" s="1420" t="s">
        <v>10322</v>
      </c>
      <c r="T95" s="1420" t="s">
        <v>4979</v>
      </c>
      <c r="U95" s="1420" t="s">
        <v>10323</v>
      </c>
      <c r="V95" s="1420" t="s">
        <v>10324</v>
      </c>
      <c r="W95" s="1420" t="s">
        <v>10325</v>
      </c>
      <c r="X95" s="1420" t="s">
        <v>10326</v>
      </c>
      <c r="Y95" s="1576">
        <v>51.87</v>
      </c>
      <c r="Z95" s="1420" t="s">
        <v>5996</v>
      </c>
      <c r="AA95" s="1420" t="s">
        <v>6189</v>
      </c>
      <c r="AB95" s="1420" t="s">
        <v>1978</v>
      </c>
      <c r="AC95" s="1420">
        <v>49.75</v>
      </c>
      <c r="AD95" s="1420" t="s">
        <v>10327</v>
      </c>
      <c r="AE95" s="1576">
        <v>50.16</v>
      </c>
      <c r="AF95" s="1420" t="s">
        <v>10328</v>
      </c>
      <c r="AG95" s="1420" t="s">
        <v>10329</v>
      </c>
      <c r="AH95" s="1420" t="s">
        <v>6090</v>
      </c>
      <c r="AI95" s="1420" t="s">
        <v>1992</v>
      </c>
      <c r="AJ95" s="1420" t="s">
        <v>10330</v>
      </c>
      <c r="AK95" s="1420" t="s">
        <v>10246</v>
      </c>
      <c r="AL95" s="1420">
        <v>59.29</v>
      </c>
      <c r="AM95" s="1420" t="s">
        <v>4394</v>
      </c>
      <c r="AN95" s="1420" t="s">
        <v>619</v>
      </c>
      <c r="AO95" s="1420" t="s">
        <v>10331</v>
      </c>
      <c r="AP95" s="1420" t="s">
        <v>10332</v>
      </c>
      <c r="AQ95" s="1420" t="s">
        <v>10333</v>
      </c>
      <c r="AR95" s="1420" t="s">
        <v>6469</v>
      </c>
      <c r="AS95" s="1420">
        <v>47.7</v>
      </c>
      <c r="AT95" s="1420" t="s">
        <v>10334</v>
      </c>
      <c r="AU95" s="1439" t="s">
        <v>10335</v>
      </c>
      <c r="AV95" s="1549" t="str">
        <f t="shared" si="3"/>
        <v>5:51</v>
      </c>
      <c r="AW95" s="1557" t="s">
        <v>10336</v>
      </c>
    </row>
    <row r="96">
      <c r="A96" s="1446" t="s">
        <v>5410</v>
      </c>
      <c r="B96" s="1438" t="s">
        <v>8300</v>
      </c>
      <c r="C96" s="1398">
        <v>0.05559027777777778</v>
      </c>
      <c r="D96" s="1516" t="s">
        <v>10337</v>
      </c>
      <c r="E96" s="1477" t="s">
        <v>10338</v>
      </c>
      <c r="F96" s="1477" t="s">
        <v>10339</v>
      </c>
      <c r="G96" s="1477" t="s">
        <v>7972</v>
      </c>
      <c r="H96" s="1477" t="s">
        <v>5701</v>
      </c>
      <c r="I96" s="1477" t="s">
        <v>1980</v>
      </c>
      <c r="J96" s="1477" t="s">
        <v>10340</v>
      </c>
      <c r="K96" s="1477" t="s">
        <v>6001</v>
      </c>
      <c r="L96" s="1477" t="s">
        <v>8117</v>
      </c>
      <c r="M96" s="1477" t="s">
        <v>6474</v>
      </c>
      <c r="N96" s="1477" t="s">
        <v>10341</v>
      </c>
      <c r="O96" s="1477" t="s">
        <v>10342</v>
      </c>
      <c r="P96" s="1477" t="s">
        <v>289</v>
      </c>
      <c r="Q96" s="1477" t="s">
        <v>1753</v>
      </c>
      <c r="R96" s="1477" t="s">
        <v>10343</v>
      </c>
      <c r="S96" s="1477" t="s">
        <v>5129</v>
      </c>
      <c r="T96" s="1477" t="s">
        <v>10344</v>
      </c>
      <c r="U96" s="1477" t="s">
        <v>10345</v>
      </c>
      <c r="V96" s="1477" t="s">
        <v>6219</v>
      </c>
      <c r="W96" s="1477" t="s">
        <v>9058</v>
      </c>
      <c r="X96" s="1477" t="s">
        <v>10346</v>
      </c>
      <c r="Y96" s="1477" t="s">
        <v>99</v>
      </c>
      <c r="Z96" s="1477" t="s">
        <v>10347</v>
      </c>
      <c r="AA96" s="1477" t="s">
        <v>10105</v>
      </c>
      <c r="AB96" s="1477" t="s">
        <v>3233</v>
      </c>
      <c r="AC96" s="1477" t="s">
        <v>4612</v>
      </c>
      <c r="AD96" s="1477" t="s">
        <v>9355</v>
      </c>
      <c r="AE96" s="1477" t="s">
        <v>945</v>
      </c>
      <c r="AF96" s="1477" t="s">
        <v>10348</v>
      </c>
      <c r="AG96" s="1477" t="s">
        <v>3512</v>
      </c>
      <c r="AH96" s="1477" t="s">
        <v>8005</v>
      </c>
      <c r="AI96" s="1477" t="s">
        <v>10349</v>
      </c>
      <c r="AJ96" s="1477" t="s">
        <v>10350</v>
      </c>
      <c r="AK96" s="1477" t="s">
        <v>4437</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4792</v>
      </c>
      <c r="B97" s="1438" t="s">
        <v>8328</v>
      </c>
      <c r="C97" s="1479">
        <v>0.05565972222222222</v>
      </c>
      <c r="D97" s="1477" t="s">
        <v>10359</v>
      </c>
      <c r="E97" s="1477" t="s">
        <v>3450</v>
      </c>
      <c r="F97" s="1477" t="s">
        <v>10360</v>
      </c>
      <c r="G97" s="1477" t="s">
        <v>10361</v>
      </c>
      <c r="H97" s="1317" t="s">
        <v>8796</v>
      </c>
      <c r="I97" s="1477" t="s">
        <v>3229</v>
      </c>
      <c r="J97" s="1477" t="s">
        <v>9067</v>
      </c>
      <c r="K97" s="1477" t="s">
        <v>802</v>
      </c>
      <c r="L97" s="1477" t="s">
        <v>10362</v>
      </c>
      <c r="M97" s="1477" t="s">
        <v>10363</v>
      </c>
      <c r="N97" s="1477" t="s">
        <v>6117</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2433</v>
      </c>
      <c r="Z97" s="1477" t="s">
        <v>5223</v>
      </c>
      <c r="AA97" s="1477" t="s">
        <v>9694</v>
      </c>
      <c r="AB97" s="1477" t="s">
        <v>5155</v>
      </c>
      <c r="AC97" s="1477" t="s">
        <v>9516</v>
      </c>
      <c r="AD97" s="1477" t="s">
        <v>10371</v>
      </c>
      <c r="AE97" s="1477" t="s">
        <v>10372</v>
      </c>
      <c r="AF97" s="1477" t="s">
        <v>10373</v>
      </c>
      <c r="AG97" s="1477" t="s">
        <v>10374</v>
      </c>
      <c r="AH97" s="1477" t="s">
        <v>10375</v>
      </c>
      <c r="AI97" s="1477" t="s">
        <v>8881</v>
      </c>
      <c r="AJ97" s="1477" t="s">
        <v>10376</v>
      </c>
      <c r="AK97" s="1477" t="s">
        <v>6420</v>
      </c>
      <c r="AL97" s="1477" t="s">
        <v>3588</v>
      </c>
      <c r="AM97" s="1477" t="s">
        <v>4702</v>
      </c>
      <c r="AN97" s="1477" t="s">
        <v>10377</v>
      </c>
      <c r="AO97" s="1477" t="s">
        <v>1914</v>
      </c>
      <c r="AP97" s="1477" t="s">
        <v>10378</v>
      </c>
      <c r="AQ97" s="1477" t="s">
        <v>10379</v>
      </c>
      <c r="AR97" s="1477" t="s">
        <v>10380</v>
      </c>
      <c r="AS97" s="1477" t="s">
        <v>2312</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3288</v>
      </c>
      <c r="L98" s="1549" t="s">
        <v>3542</v>
      </c>
      <c r="M98" s="1549" t="s">
        <v>7327</v>
      </c>
      <c r="N98" s="1549" t="s">
        <v>10390</v>
      </c>
      <c r="O98" s="1549" t="s">
        <v>10391</v>
      </c>
      <c r="P98" s="1549" t="s">
        <v>2407</v>
      </c>
      <c r="Q98" s="1549" t="s">
        <v>10392</v>
      </c>
      <c r="R98" s="1549" t="s">
        <v>10393</v>
      </c>
      <c r="S98" s="1549" t="s">
        <v>10394</v>
      </c>
      <c r="T98" s="1549" t="s">
        <v>1761</v>
      </c>
      <c r="U98" s="1549" t="s">
        <v>10395</v>
      </c>
      <c r="V98" s="1549" t="s">
        <v>10396</v>
      </c>
      <c r="W98" s="1549" t="s">
        <v>10397</v>
      </c>
      <c r="X98" s="1549" t="s">
        <v>10398</v>
      </c>
      <c r="Y98" s="1549" t="s">
        <v>2797</v>
      </c>
      <c r="Z98" s="1549" t="s">
        <v>10399</v>
      </c>
      <c r="AA98" s="1477" t="s">
        <v>10400</v>
      </c>
      <c r="AB98" s="1549" t="s">
        <v>8830</v>
      </c>
      <c r="AC98" s="1549" t="s">
        <v>4468</v>
      </c>
      <c r="AD98" s="1549" t="s">
        <v>5190</v>
      </c>
      <c r="AE98" s="1549" t="s">
        <v>2561</v>
      </c>
      <c r="AF98" s="1549" t="s">
        <v>10401</v>
      </c>
      <c r="AG98" s="1549" t="s">
        <v>5634</v>
      </c>
      <c r="AH98" s="1549" t="s">
        <v>10402</v>
      </c>
      <c r="AI98" s="1549" t="s">
        <v>4766</v>
      </c>
      <c r="AJ98" s="1549" t="s">
        <v>10403</v>
      </c>
      <c r="AK98" s="1549" t="s">
        <v>10404</v>
      </c>
      <c r="AL98" s="1549" t="s">
        <v>3815</v>
      </c>
      <c r="AM98" s="1549" t="s">
        <v>4775</v>
      </c>
      <c r="AN98" s="1549" t="s">
        <v>10405</v>
      </c>
      <c r="AO98" s="1549" t="s">
        <v>9762</v>
      </c>
      <c r="AP98" s="1549" t="s">
        <v>10406</v>
      </c>
      <c r="AQ98" s="1549" t="s">
        <v>6440</v>
      </c>
      <c r="AR98" s="1549" t="s">
        <v>10407</v>
      </c>
      <c r="AS98" s="1549" t="s">
        <v>614</v>
      </c>
      <c r="AT98" s="1549" t="s">
        <v>10408</v>
      </c>
      <c r="AU98" s="1549" t="s">
        <v>10409</v>
      </c>
      <c r="AV98" s="1549" t="str">
        <f t="shared" si="3"/>
        <v>2:11</v>
      </c>
      <c r="AW98" s="1554" t="s">
        <v>10410</v>
      </c>
    </row>
    <row r="99" ht="15.75" customHeight="1">
      <c r="A99" s="1446" t="s">
        <v>6075</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6475</v>
      </c>
      <c r="M99" s="1317" t="s">
        <v>862</v>
      </c>
      <c r="N99" s="1317" t="s">
        <v>10416</v>
      </c>
      <c r="O99" s="1317" t="s">
        <v>10417</v>
      </c>
      <c r="P99" s="1317" t="s">
        <v>5081</v>
      </c>
      <c r="Q99" s="1317" t="s">
        <v>10418</v>
      </c>
      <c r="R99" s="1317" t="s">
        <v>4452</v>
      </c>
      <c r="S99" s="1317" t="s">
        <v>10419</v>
      </c>
      <c r="T99" s="1317" t="s">
        <v>10298</v>
      </c>
      <c r="U99" s="1317" t="s">
        <v>10420</v>
      </c>
      <c r="V99" s="1317" t="s">
        <v>7016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7251</v>
      </c>
      <c r="F1" s="1596" t="s">
        <v>7518</v>
      </c>
      <c r="G1" s="1597" t="s">
        <v>38</v>
      </c>
      <c r="H1" s="1598" t="s">
        <v>36</v>
      </c>
      <c r="I1" s="1594" t="s">
        <v>10440</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5766</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6192</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6298</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3375</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3240</v>
      </c>
      <c r="M13" s="1629">
        <v>0.05165509259259259</v>
      </c>
      <c r="N13" s="1625" t="str">
        <f t="shared" si="1"/>
        <v>1:16</v>
      </c>
      <c r="O13" s="1418" t="s">
        <v>10531</v>
      </c>
    </row>
    <row r="14" ht="15.75" customHeight="1">
      <c r="A14" s="1636" t="s">
        <v>2632</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5835</v>
      </c>
      <c r="M16" s="1629">
        <v>0.05224537037037037</v>
      </c>
      <c r="N16" s="1625" t="str">
        <f t="shared" si="1"/>
        <v>1:28</v>
      </c>
      <c r="O16" s="1418" t="s">
        <v>10554</v>
      </c>
    </row>
    <row r="17" ht="15.75" customHeight="1">
      <c r="A17" s="1517" t="s">
        <v>6570</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2810</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7770</v>
      </c>
      <c r="M23" s="1629">
        <v>0.054375</v>
      </c>
      <c r="N23" s="1625" t="str">
        <f t="shared" si="1"/>
        <v>3:50</v>
      </c>
      <c r="O23" s="1418" t="s">
        <v>10598</v>
      </c>
    </row>
    <row r="24">
      <c r="A24" s="1642" t="s">
        <v>3645</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2965</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2527</v>
      </c>
      <c r="B27" s="1511" t="s">
        <v>8328</v>
      </c>
      <c r="C27" s="1630">
        <v>0.05215277777777778</v>
      </c>
      <c r="D27" s="1418" t="s">
        <v>10623</v>
      </c>
      <c r="E27" s="1639" t="s">
        <v>5766</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2857</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2965</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7017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4792</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2988</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7251</v>
      </c>
      <c r="E1" s="1684" t="s">
        <v>7518</v>
      </c>
      <c r="F1" s="1685" t="s">
        <v>38</v>
      </c>
      <c r="G1" s="1686" t="s">
        <v>36</v>
      </c>
      <c r="H1" s="1682" t="s">
        <v>10440</v>
      </c>
      <c r="I1" s="1687" t="s">
        <v>39</v>
      </c>
      <c r="J1" s="1688" t="s">
        <v>7464</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6192</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6298</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2632</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6570</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2857</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2965</v>
      </c>
      <c r="B26" s="1632" t="s">
        <v>8328</v>
      </c>
      <c r="C26" s="1702" t="s">
        <v>10884</v>
      </c>
      <c r="D26" s="1418"/>
      <c r="E26" s="1418" t="s">
        <v>10885</v>
      </c>
      <c r="F26" s="1418" t="s">
        <v>10886</v>
      </c>
      <c r="G26" s="1418"/>
      <c r="H26" s="1418"/>
      <c r="I26" s="1418"/>
      <c r="J26" s="1418"/>
      <c r="K26" s="1418" t="s">
        <v>9416</v>
      </c>
      <c r="L26" s="1418"/>
    </row>
    <row r="27" ht="15.75" customHeight="1">
      <c r="A27" s="1558" t="s">
        <v>2527</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5342</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4792</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3645</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6341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6032</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2446</v>
      </c>
      <c r="D90" s="1736" t="s">
        <v>10998</v>
      </c>
      <c r="E90" s="1722" t="s">
        <v>10935</v>
      </c>
      <c r="F90" s="1737">
        <v>43925.0</v>
      </c>
    </row>
    <row r="91">
      <c r="A91" s="1732"/>
      <c r="B91" s="1726" t="s">
        <v>10940</v>
      </c>
      <c r="C91" s="1722" t="s">
        <v>4636</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5957</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5988</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2446</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