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<sst xmlns="http://schemas.openxmlformats.org/spreadsheetml/2006/main" count="26586" uniqueCount="11018">
  <si>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</si>
  <si>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</si>
  <si>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</si>
  <si>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</si>
  <si>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</si>
  <si>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</si>
  <si>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</si>
  <si>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</si>
  <si>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</si>
  <si>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</si>
  <si>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</si>
  <si>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</si>
  <si>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</si>
  <si>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</si>
  <si>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</si>
  <si>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</si>
  <si>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</si>
  <si>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</si>
  <si>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</si>
  <si>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</si>
  <si>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</si>
  <si>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</si>
  <si>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</si>
  <si>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</si>
  <si>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</si>
  <si>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</si>
  <si>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</si>
  <si>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</si>
  <si>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</si>
  <si>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</si>
  <si>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</si>
  <si>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</si>
  <si>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</si>
  <si>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</si>
  <si>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</si>
  <si>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</si>
  <si>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</si>
  <si>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</si>
  <si>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</si>
  <si>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</si>
  <si>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</si>
  <si>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</si>
  <si>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</si>
  <si>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</si>
  <si>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</si>
  <si>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</si>
  <si>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</si>
  <si>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</si>
  <si>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</si>
  <si>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</si>
  <si>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</si>
  <si>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</si>
  <si>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</si>
  <si>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</si>
  <si>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</si>
  <si>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</si>
  <si>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</si>
  <si>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</si>
  <si>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</si>
  <si>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</si>
  <si>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</si>
  <si>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</si>
  <si>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</si>
  <si>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</si>
  <si>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</si>
  <si>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</si>
  <si>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</si>
  <si>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</si>
  <si>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</si>
  <si>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</si>
  <si>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</si>
  <si>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</si>
  <si>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</si>
  <si>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</si>
  <si>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</si>
  <si>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</si>
  <si>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</si>
  <si>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</si>
  <si>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</si>
  <si>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</si>
  <si>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</si>
  <si>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</si>
  <si>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</si>
  <si>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</si>
  <si>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</si>
  <si>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</si>
  <si>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</si>
  <si>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</si>
  <si>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</si>
  <si>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</si>
  <si>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</si>
  <si>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</si>
  <si>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</si>
  <si>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</si>
  <si>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</si>
  <si>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</si>
  <si>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</si>
  <si>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</si>
  <si>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</si>
  <si>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</si>
  <si>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</si>
  <si>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</si>
  <si>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</si>
  <si>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</si>
  <si>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</si>
  <si>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</si>
  <si>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</si>
  <si>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</si>
  <si>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</si>
  <si>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</si>
  <si>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</si>
  <si>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</si>
  <si>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</si>
  <si>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</si>
  <si>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</si>
  <si>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</si>
  <si>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</si>
  <si>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</si>
  <si>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</si>
  <si>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</si>
  <si>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</si>
  <si>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</si>
  <si>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</si>
  <si>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</si>
  <si>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</si>
  <si>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</si>
  <si>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</si>
  <si>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</si>
  <si>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</si>
  <si>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</si>
  <si>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</si>
  <si>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</si>
  <si>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</si>
  <si>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</si>
  <si>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</si>
  <si>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</si>
  <si>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</si>
  <si>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</si>
  <si>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</si>
  <si>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</si>
  <si>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</si>
  <si>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</si>
  <si>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</si>
  <si>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</si>
  <si>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</si>
  <si>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</si>
  <si>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</si>
  <si>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</si>
  <si>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</si>
  <si>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</si>
  <si>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</si>
  <si>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</si>
  <si>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</si>
  <si>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</si>
  <si>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</si>
  <si>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</si>
  <si>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</si>
  <si>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</si>
  <si>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</si>
  <si>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</si>
  <si>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</si>
  <si>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</si>
  <si>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</si>
  <si>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</si>
  <si>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</si>
  <si>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</si>
  <si>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</si>
  <si>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</si>
  <si>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</si>
  <si>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</si>
  <si>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</si>
  <si>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</si>
  <si>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</si>
  <si>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</si>
  <si>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</si>
  <si>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</si>
  <si>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</si>
  <si>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</si>
  <si>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</si>
  <si>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</si>
  <si>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</si>
  <si>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</si>
  <si>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</si>
  <si>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</si>
  <si>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</si>
  <si>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</si>
  <si>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</si>
  <si>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</si>
  <si>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</si>
  <si>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</si>
  <si>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</si>
  <si>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</si>
  <si>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</si>
  <si>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</si>
  <si>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</si>
  <si>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</si>
  <si>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</si>
  <si>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</si>
  <si>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</si>
  <si>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</si>
  <si>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</si>
  <si>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</si>
  <si>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</si>
  <si>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</si>
  <si>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</si>
  <si>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</si>
  <si>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</si>
  <si>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</si>
  <si>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</si>
  <si>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</si>
  <si>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</si>
  <si>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</si>
  <si>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</si>
  <si>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</si>
  <si>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</si>
  <si>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</si>
  <si>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</si>
  <si>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</si>
  <si>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</si>
  <si>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</si>
  <si>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</si>
  <si>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</si>
  <si>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</si>
  <si>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</si>
  <si>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</si>
  <si>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</si>
  <si>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</si>
  <si>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</si>
  <si>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</si>
  <si>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</si>
  <si>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</si>
  <si>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</si>
  <si>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</si>
  <si>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</si>
  <si>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</si>
  <si>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</si>
  <si>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</si>
  <si>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</si>
  <si>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</si>
  <si>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</si>
  <si>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</si>
  <si>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</si>
  <si>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</si>
  <si>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</si>
  <si>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</si>
  <si>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</si>
  <si>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</si>
  <si>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</si>
  <si>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</si>
  <si>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</si>
  <si>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</si>
  <si>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</si>
  <si>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</si>
  <si>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</si>
  <si>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</si>
  <si>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</si>
  <si>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</si>
  <si>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</si>
  <si>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</si>
  <si>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</si>
  <si>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</si>
  <si>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</si>
  <si>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</si>
  <si>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</si>
  <si>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</si>
  <si>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</si>
  <si>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</si>
  <si>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</si>
  <si>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</si>
  <si>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</si>
  <si>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</si>
  <si>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</si>
  <si>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</si>
  <si>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</si>
  <si>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</si>
  <si>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</si>
  <si>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</si>
  <si>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</si>
  <si>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</si>
  <si>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</si>
  <si>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</si>
  <si>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</si>
  <si>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</si>
  <si>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</si>
  <si>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</si>
  <si>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</si>
  <si>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</si>
  <si>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</si>
  <si>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</si>
  <si>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</si>
  <si>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</si>
  <si>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</si>
  <si>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</si>
  <si>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</si>
  <si>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</si>
  <si>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</si>
  <si>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</si>
  <si>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</si>
  <si>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</si>
  <si>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</si>
  <si>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</si>
  <si>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</si>
  <si>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</si>
  <si>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</si>
  <si>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</si>
  <si>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</si>
  <si>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</si>
  <si>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</si>
  <si>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</si>
  <si>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</si>
  <si>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</si>
  <si>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</si>
  <si>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</si>
  <si>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</si>
  <si>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</si>
  <si>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</si>
  <si>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</si>
  <si>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</si>
  <si>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</si>
  <si>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</si>
  <si>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</si>
  <si>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</si>
  <si>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</si>
  <si>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</si>
  <si>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</si>
  <si>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</si>
  <si>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</si>
  <si>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</si>
  <si>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</si>
  <si>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</si>
  <si>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</si>
  <si>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</si>
  <si>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</si>
  <si>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</si>
  <si>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</si>
  <si>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</si>
  <si>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</si>
  <si>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</si>
  <si>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</si>
  <si>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</si>
  <si>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</si>
  <si>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</si>
  <si>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</si>
  <si>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</si>
  <si>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</si>
  <si>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</si>
  <si>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</si>
  <si>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</si>
  <si>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</si>
  <si>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</si>
  <si>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</si>
  <si>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</si>
  <si>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</si>
  <si>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</si>
  <si>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</si>
  <si>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</si>
  <si>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</si>
  <si>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</si>
  <si>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</si>
  <si>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</si>
  <si>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</si>
  <si>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</si>
  <si>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</si>
  <si>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</si>
  <si>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</si>
  <si>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</si>
  <si>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</si>
  <si>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</si>
  <si>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</si>
  <si>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</si>
  <si>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</si>
  <si>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</si>
  <si>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</si>
  <si>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</si>
  <si>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</si>
  <si>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</si>
  <si>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</si>
  <si>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</si>
  <si>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</si>
  <si>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</si>
  <si>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</si>
  <si>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</si>
  <si>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</si>
  <si>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</si>
  <si>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</si>
  <si>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</si>
  <si>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</si>
  <si>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</si>
  <si>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</si>
  <si>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</si>
  <si>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</si>
  <si>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</si>
  <si>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</si>
  <si>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</si>
  <si>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</si>
  <si>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</si>
  <si>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</si>
  <si>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</si>
  <si>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</si>
  <si>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</si>
  <si>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</si>
  <si>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</si>
  <si>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</si>
  <si>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</si>
  <si>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</si>
  <si>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</si>
  <si>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</si>
  <si>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</si>
  <si>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</si>
  <si>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</si>
  <si>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</si>
  <si>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</si>
  <si>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</si>
  <si>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</si>
  <si>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</si>
  <si>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</si>
  <si>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</si>
  <si>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</si>
  <si>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</si>
  <si>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</si>
  <si>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</si>
  <si>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</si>
  <si>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</si>
  <si>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</si>
  <si>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</si>
  <si>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</si>
  <si>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</si>
  <si>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</si>
  <si>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</si>
  <si>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</si>
  <si>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</si>
  <si>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</si>
  <si>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</si>
  <si>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</si>
  <si>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</si>
  <si>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</si>
  <si>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</si>
  <si>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</si>
  <si>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</si>
  <si>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</si>
  <si>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</si>
  <si>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</si>
  <si>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</si>
  <si>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</si>
  <si>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</si>
  <si>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</si>
  <si>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</si>
  <si>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</si>
  <si>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</si>
  <si>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</si>
  <si>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</si>
  <si>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</si>
  <si>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</si>
  <si>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</si>
  <si>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</si>
  <si>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</si>
  <si>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</si>
  <si>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</si>
  <si>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</si>
  <si>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</si>
  <si>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</si>
  <si>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</si>
  <si>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</si>
  <si>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</si>
  <si>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</si>
  <si>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</si>
  <si>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</si>
  <si>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</si>
  <si>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</si>
  <si>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</si>
  <si>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</si>
  <si>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</si>
  <si>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</si>
  <si>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</si>
  <si>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</si>
  <si>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</si>
  <si>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</si>
  <si>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</si>
  <si>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</si>
  <si>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</si>
  <si>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</si>
  <si>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</si>
  <si>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</si>
  <si>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</si>
  <si>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</si>
  <si>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</si>
  <si>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</si>
  <si>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</si>
  <si>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</si>
  <si>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</si>
  <si>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</si>
  <si>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</si>
  <si>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</si>
  <si>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</si>
  <si>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</si>
  <si>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</si>
  <si>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</si>
  <si>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</si>
  <si>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</si>
  <si>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</si>
  <si>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</si>
  <si>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</si>
  <si>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</si>
  <si>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</si>
  <si>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</si>
  <si>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</si>
  <si>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</si>
  <si>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</si>
  <si>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</si>
  <si>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</si>
  <si>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</si>
  <si>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</si>
  <si>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</si>
  <si>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</si>
  <si>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</si>
  <si>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</si>
  <si>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</si>
  <si>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</si>
  <si>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</si>
  <si>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</si>
  <si>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</si>
  <si>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</si>
  <si>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</si>
  <si>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</si>
  <si>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</si>
  <si>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</si>
  <si>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</si>
  <si>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</si>
  <si>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</si>
  <si>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</si>
  <si>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</si>
  <si>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</si>
  <si>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</si>
  <si>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</si>
  <si>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</si>
  <si>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</si>
  <si>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</si>
  <si>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</si>
  <si>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</si>
  <si>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</si>
  <si>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</si>
  <si>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</si>
  <si>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</si>
  <si>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</si>
  <si>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</si>
  <si>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</si>
  <si>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</si>
  <si>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</si>
  <si>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</si>
  <si>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</si>
  <si>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</si>
  <si>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</si>
  <si>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</si>
  <si>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</si>
  <si>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</si>
  <si>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</si>
  <si>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</si>
  <si>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</si>
  <si>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</si>
  <si>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</si>
  <si>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</si>
  <si>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</si>
  <si>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</si>
  <si>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</si>
  <si>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</si>
  <si>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</si>
  <si>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</si>
  <si>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</si>
  <si>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</si>
  <si>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</si>
  <si>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</si>
  <si>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</si>
  <si>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</si>
  <si>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</si>
  <si>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</si>
  <si>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</si>
  <si>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</si>
  <si>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</si>
  <si>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</si>
  <si>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</si>
  <si>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</si>
  <si>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</si>
  <si>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</si>
  <si>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</si>
  <si>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</si>
  <si>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</si>
  <si>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</si>
  <si>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</si>
  <si>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</si>
  <si>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</si>
  <si>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</si>
  <si>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</si>
  <si>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</si>
  <si>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</si>
  <si>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</si>
  <si>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</si>
  <si>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</si>
  <si>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</si>
  <si>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</si>
  <si>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</si>
  <si>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</si>
  <si>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</si>
  <si>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</si>
  <si>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</si>
  <si>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</si>
  <si>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</si>
  <si>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</si>
  <si>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</si>
  <si>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</si>
  <si>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</si>
  <si>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</si>
  <si>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</si>
  <si>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</si>
  <si>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</si>
  <si>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</si>
  <si>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</si>
  <si>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</si>
  <si>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</si>
  <si>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</si>
  <si>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</si>
  <si>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</si>
  <si>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</si>
  <si>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</si>
  <si>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</si>
  <si>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</si>
  <si>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</si>
  <si>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</si>
  <si>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</si>
  <si>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</si>
  <si>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</si>
  <si>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</si>
  <si>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</si>
  <si>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</si>
  <si>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</si>
  <si>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</si>
  <si>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</si>
  <si>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</si>
  <si>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</si>
  <si>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</si>
  <si>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</si>
  <si>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</si>
  <si>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</si>
  <si>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</si>
  <si>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</si>
  <si>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</si>
  <si>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</si>
  <si>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</si>
  <si>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</si>
  <si>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</si>
  <si>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</si>
  <si>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</si>
  <si>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</si>
  <si>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</si>
  <si>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</si>
  <si>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</si>
  <si>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</si>
  <si>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</si>
  <si>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</si>
  <si>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</si>
  <si>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</si>
  <si>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</si>
  <si>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</si>
  <si>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</si>
  <si>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</si>
  <si>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</si>
  <si>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</si>
  <si>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</si>
  <si>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</si>
  <si>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</si>
  <si>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</si>
  <si>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</si>
  <si>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</si>
  <si>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</si>
  <si>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</si>
  <si>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</si>
  <si>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</si>
  <si>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</si>
  <si>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</si>
  <si>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</si>
  <si>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</si>
  <si>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</si>
  <si>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</si>
  <si>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</si>
  <si>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</si>
  <si>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</si>
  <si>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</si>
  <si>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</si>
  <si>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</si>
  <si>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</si>
  <si>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</si>
  <si>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</si>
  <si>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</si>
  <si>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</si>
  <si>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</si>
  <si>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</si>
  <si>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</si>
  <si>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</si>
  <si>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</si>
  <si>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</si>
  <si>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</si>
  <si>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</si>
  <si>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</si>
  <si>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</si>
  <si>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</si>
  <si>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</si>
  <si>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</si>
  <si>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</si>
  <si>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</si>
  <si>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</si>
  <si>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</si>
  <si>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</si>
  <si>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</si>
  <si>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</si>
  <si>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</si>
  <si>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</si>
  <si>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</si>
  <si>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</si>
  <si>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</si>
  <si>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</si>
  <si>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</si>
  <si>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</si>
  <si>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</si>
  <si>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</si>
  <si>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</si>
  <si>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</si>
  <si>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</si>
  <si>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</si>
  <si>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</si>
  <si>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</si>
  <si>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</si>
  <si>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</si>
  <si>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</si>
  <si>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</si>
  <si>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</si>
  <si>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</si>
  <si>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</si>
  <si>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</si>
  <si>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</si>
  <si>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</si>
  <si>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</si>
  <si>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</si>
  <si>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</si>
  <si>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</si>
  <si>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</si>
  <si>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</si>
  <si>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</si>
  <si>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</si>
  <si>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</si>
  <si>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</si>
  <si>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</si>
  <si>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</si>
  <si>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</si>
  <si>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</si>
  <si>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</si>
  <si>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</si>
  <si>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</si>
  <si>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</si>
  <si>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</si>
  <si>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</si>
  <si>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</si>
  <si>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</si>
  <si>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</si>
  <si>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</si>
  <si>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</si>
  <si>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</si>
  <si>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</si>
  <si>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</si>
  <si>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</si>
  <si>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</si>
  <si>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</si>
  <si>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</si>
  <si>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</si>
  <si>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</si>
  <si>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</si>
  <si>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</si>
  <si>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</si>
  <si>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</si>
  <si>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</si>
  <si>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</si>
  <si>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</si>
  <si>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</si>
  <si>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</si>
  <si>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</si>
  <si>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</si>
  <si>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</si>
  <si>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</si>
  <si>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</si>
  <si>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</si>
  <si>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</si>
  <si>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</si>
  <si>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</si>
  <si>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</si>
  <si>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</si>
  <si>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</si>
  <si>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</si>
  <si>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</si>
  <si>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</si>
  <si>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</si>
  <si>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</si>
  <si>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</si>
  <si>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</si>
  <si>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</si>
  <si>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</si>
  <si>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</si>
  <si>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</si>
  <si>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</si>
  <si>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</si>
  <si>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</si>
  <si>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</si>
  <si>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</si>
  <si>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</si>
  <si>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</si>
  <si>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</si>
  <si>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</si>
  <si>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</si>
  <si>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</si>
  <si>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</si>
  <si>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</si>
  <si>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</si>
  <si>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</si>
  <si>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</si>
  <si>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</si>
  <si>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</si>
  <si>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</si>
  <si>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</si>
  <si>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</si>
  <si>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</si>
  <si>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</si>
  <si>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</si>
  <si>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</si>
  <si>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</si>
  <si>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</si>
  <si>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</si>
  <si>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</si>
  <si>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</si>
  <si>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</si>
  <si>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</si>
  <si>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</si>
  <si>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</si>
  <si>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</si>
  <si>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</si>
  <si>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</si>
  <si>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</si>
  <si>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</si>
  <si>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</si>
  <si>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</si>
  <si>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</si>
  <si>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</si>
  <si>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</si>
  <si>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</si>
  <si>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</si>
  <si>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</si>
  <si>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</si>
  <si>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</si>
  <si>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</si>
  <si>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</si>
  <si>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</si>
  <si>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</si>
  <si>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</si>
  <si>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</si>
  <si>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</si>
  <si>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</si>
  <si>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</si>
  <si>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</si>
  <si>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</si>
  <si>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</si>
  <si>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</si>
  <si>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</si>
  <si>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</si>
  <si>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</si>
  <si>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</si>
  <si>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</si>
  <si>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</si>
  <si>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</si>
  <si>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</si>
  <si>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</si>
  <si>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</si>
  <si>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</si>
  <si>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</si>
  <si>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</si>
  <si>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</si>
  <si>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</si>
  <si>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</si>
  <si>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</si>
  <si>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</si>
  <si>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</si>
  <si>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</si>
  <si>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</si>
  <si>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</si>
  <si>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</si>
  <si>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</si>
  <si>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</si>
  <si>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</si>
  <si>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</si>
  <si>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</si>
  <si>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</si>
  <si>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</si>
  <si>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</si>
  <si>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</si>
  <si>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</si>
  <si>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</si>
  <si>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</si>
  <si>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</si>
  <si>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</si>
  <si>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</si>
  <si>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</si>
  <si>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</si>
  <si>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</si>
  <si>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</si>
  <si>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</si>
  <si>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</si>
  <si>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</si>
  <si>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</si>
  <si>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</si>
  <si>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</si>
  <si>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</si>
  <si>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</si>
  <si>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</si>
  <si>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</si>
  <si>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</si>
  <si>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</si>
  <si>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</si>
  <si>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</si>
  <si>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</si>
  <si>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</si>
  <si>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</si>
  <si>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</si>
  <si>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</si>
  <si>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</si>
  <si>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</si>
  <si>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</si>
  <si>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</si>
  <si>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</si>
  <si>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</si>
  <si>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</si>
  <si>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</si>
  <si>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</si>
  <si>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</si>
  <si>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</si>
  <si>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</si>
  <si>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</si>
  <si>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</si>
  <si>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</si>
  <si>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</si>
  <si>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</si>
  <si>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</si>
  <si>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</si>
  <si>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</si>
  <si>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</si>
  <si>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</si>
  <si>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</si>
  <si>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</si>
  <si>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</si>
  <si>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</si>
  <si>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</si>
  <si>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</si>
  <si>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</si>
  <si>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</si>
  <si>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</si>
  <si>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</si>
  <si>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</si>
  <si>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</si>
  <si>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</si>
  <si>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</si>
  <si>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</si>
  <si>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</si>
  <si>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</si>
  <si>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</si>
  <si>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</si>
  <si>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</si>
  <si>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</si>
  <si>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</si>
  <si>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</si>
  <si>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</si>
  <si>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</si>
  <si>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</si>
  <si>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</si>
  <si>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</si>
  <si>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</si>
  <si>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</si>
  <si>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</si>
  <si>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</si>
  <si>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</si>
  <si>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</si>
  <si>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</si>
  <si>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</si>
  <si>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</si>
  <si>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</si>
  <si>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</si>
  <si>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</si>
  <si>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</si>
  <si>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</si>
  <si>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</si>
  <si>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</si>
  <si>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</si>
  <si>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</si>
  <si>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</si>
  <si>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</si>
  <si>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</si>
  <si>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</si>
  <si>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</si>
  <si>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</si>
  <si>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</si>
  <si>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</si>
  <si>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</si>
  <si>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</si>
  <si>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</si>
  <si>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</si>
  <si>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</si>
  <si>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</si>
  <si>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</si>
  <si>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</si>
  <si>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</si>
  <si>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</si>
  <si>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</si>
  <si>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</si>
  <si>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</si>
  <si>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</si>
  <si>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</si>
  <si>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</si>
  <si>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</si>
  <si>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</si>
  <si>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</si>
  <si>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</si>
  <si>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</si>
  <si>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</si>
  <si>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</si>
  <si>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</si>
  <si>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</si>
  <si>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</si>
  <si>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</si>
  <si>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</si>
  <si>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</si>
  <si>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</si>
  <si>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</si>
  <si>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</si>
  <si>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</si>
  <si>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</si>
  <si>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</si>
  <si>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</si>
  <si>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</si>
  <si>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</si>
  <si>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</si>
  <si>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</si>
  <si>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</si>
  <si>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</si>
  <si>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</si>
  <si>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</si>
  <si>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</si>
  <si>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</si>
  <si>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</si>
  <si>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</si>
  <si>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</si>
  <si>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</si>
  <si>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</si>
  <si>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</si>
  <si>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</si>
  <si>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</si>
  <si>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</si>
  <si>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</si>
  <si>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</si>
  <si>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</si>
  <si>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</si>
  <si>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</si>
  <si>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</si>
  <si>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</si>
  <si>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</si>
  <si>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</si>
  <si>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</si>
  <si>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</si>
  <si>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</si>
  <si>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</si>
  <si>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</si>
  <si>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</si>
  <si>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</si>
  <si>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</si>
  <si>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</si>
  <si>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</si>
  <si>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</si>
  <si>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</si>
  <si>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</si>
  <si>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</si>
  <si>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</si>
  <si>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</si>
  <si>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</si>
  <si>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</si>
  <si>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</si>
  <si>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</si>
  <si>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</si>
  <si>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</si>
  <si>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</si>
  <si>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</si>
  <si>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</si>
  <si>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</si>
  <si>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</si>
  <si>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</si>
  <si>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</si>
  <si>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</si>
  <si>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</si>
  <si>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</si>
  <si>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</si>
  <si>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</si>
  <si>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</si>
  <si>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</si>
  <si>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</si>
  <si>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</si>
  <si>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</si>
  <si>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</si>
  <si>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</si>
  <si>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</si>
  <si>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</si>
  <si>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</si>
  <si>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</si>
  <si>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</si>
  <si>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</si>
  <si>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</si>
  <si>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</si>
  <si>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</si>
  <si>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</si>
  <si>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</si>
  <si>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</si>
  <si>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</si>
  <si>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</si>
  <si>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</si>
  <si>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</si>
  <si>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</si>
  <si>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</si>
  <si>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</si>
  <si>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</si>
  <si>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</si>
  <si>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</si>
  <si>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</si>
  <si>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</si>
  <si>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</si>
  <si>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</si>
  <si>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</si>
  <si>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</si>
  <si>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</si>
  <si>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</si>
  <si>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</si>
  <si>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</si>
  <si>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</si>
  <si>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</si>
  <si>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</si>
  <si>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</si>
  <si>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</si>
  <si>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</si>
  <si>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</si>
  <si>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</si>
  <si>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</si>
  <si>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</si>
  <si>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</si>
  <si>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</si>
  <si>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</si>
  <si>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</si>
  <si>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</si>
  <si>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</si>
  <si>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</si>
  <si>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</si>
  <si>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</si>
  <si>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</si>
  <si>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</si>
  <si>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</si>
  <si>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</si>
  <si>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</si>
  <si>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</si>
  <si>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</si>
  <si>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</si>
  <si>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</si>
  <si>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</si>
  <si>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</si>
  <si>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</si>
  <si>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</si>
  <si>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</si>
  <si>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</si>
  <si>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</si>
  <si>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</si>
  <si>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</si>
  <si>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</si>
  <si>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</si>
  <si>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</si>
  <si>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</si>
  <si>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</si>
  <si>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</si>
  <si>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</si>
  <si>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</si>
  <si>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</si>
  <si>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</si>
  <si>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</si>
  <si>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</si>
  <si>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</si>
  <si>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</si>
  <si>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</si>
  <si>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</si>
  <si>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</si>
  <si>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</si>
  <si>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</si>
  <si>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</si>
  <si>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</si>
  <si>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</si>
  <si>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</si>
  <si>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</si>
  <si>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</si>
  <si>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</si>
  <si>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</si>
  <si>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</si>
  <si>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</si>
  <si>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</si>
  <si>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</si>
  <si>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</si>
  <si>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</si>
  <si>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</si>
  <si>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</si>
  <si>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</si>
  <si>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</si>
  <si>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</si>
  <si>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</si>
  <si>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</si>
  <si>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</si>
  <si>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</si>
  <si>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</si>
  <si>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</si>
  <si>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</si>
  <si>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</si>
  <si>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</si>
  <si>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</si>
  <si>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</si>
  <si>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</si>
  <si>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</si>
  <si>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</si>
  <si>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</si>
  <si>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</si>
  <si>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</si>
  <si>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</si>
  <si>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</si>
  <si>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</si>
  <si>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</si>
  <si>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</si>
  <si>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</si>
  <si>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</si>
  <si>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</si>
  <si>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</si>
  <si>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</si>
  <si>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</si>
  <si>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</si>
  <si>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</si>
  <si>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</si>
  <si>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</si>
  <si>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</si>
  <si>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</si>
  <si>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</si>
  <si>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</si>
  <si>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</si>
  <si>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</si>
  <si>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</si>
  <si>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</si>
  <si>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</si>
  <si>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</si>
  <si>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</si>
  <si>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</si>
  <si>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</si>
  <si>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</si>
  <si>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</si>
  <si>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</si>
  <si>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</si>
  <si>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</si>
  <si>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</si>
  <si>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</si>
  <si>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</si>
  <si>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</si>
  <si>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</si>
  <si>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</si>
  <si>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</si>
  <si>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</si>
  <si>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</si>
  <si>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</si>
  <si>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</si>
  <si>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</si>
  <si>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</si>
  <si>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</si>
  <si>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</si>
  <si>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</si>
  <si>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</si>
  <si>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</si>
  <si>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</si>
  <si>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</si>
  <si>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</si>
  <si>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</si>
  <si>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</si>
  <si>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</si>
  <si>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</si>
  <si>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</si>
  <si>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</si>
  <si>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</si>
  <si>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</si>
  <si>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</si>
  <si>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</si>
  <si>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</si>
  <si>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</si>
  <si>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</si>
  <si>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</si>
  <si>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</si>
  <si>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</si>
  <si>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</si>
  <si>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</si>
  <si>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</si>
  <si>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</si>
  <si>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</si>
  <si>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</si>
  <si>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</si>
  <si>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</si>
  <si>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</si>
  <si>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</si>
  <si>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</si>
  <si>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</si>
  <si>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</si>
  <si>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</si>
  <si>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</si>
  <si>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</si>
  <si>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</si>
  <si>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</si>
  <si>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</si>
  <si>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</si>
  <si>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</si>
  <si>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</si>
  <si>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</si>
  <si>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</si>
  <si>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</si>
  <si>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</si>
  <si>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</si>
  <si>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</si>
  <si>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</si>
  <si>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</si>
  <si>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</si>
  <si>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</si>
  <si>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</si>
  <si>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</si>
  <si>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</si>
  <si>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</si>
  <si>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</si>
  <si>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</si>
  <si>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</si>
  <si>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</si>
  <si>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</si>
  <si>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</si>
  <si>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</si>
  <si>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</si>
  <si>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</si>
  <si>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</si>
  <si>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</si>
  <si>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</si>
  <si>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</si>
  <si>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</si>
  <si>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</si>
  <si>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</si>
  <si>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</si>
  <si>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</si>
  <si>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</si>
  <si>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</si>
  <si>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</si>
  <si>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</si>
  <si>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</si>
  <si>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</si>
  <si>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</si>
  <si>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</si>
  <si>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</si>
  <si>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</si>
  <si>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</si>
  <si>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</si>
  <si>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</si>
  <si>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</si>
  <si>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</si>
  <si>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</si>
  <si>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</si>
  <si>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</si>
  <si>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</si>
  <si>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</si>
  <si>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</si>
  <si>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</si>
  <si>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</si>
  <si>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</si>
  <si>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</si>
  <si>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</si>
  <si>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</si>
  <si>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</si>
  <si>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</si>
  <si>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</si>
  <si>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</si>
  <si>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</si>
  <si>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</si>
  <si>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</si>
  <si>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</si>
  <si>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</si>
  <si>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</si>
  <si>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</si>
  <si>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</si>
  <si>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</si>
  <si>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</si>
  <si>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</si>
  <si>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</si>
  <si>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</si>
  <si>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</si>
  <si>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</si>
  <si>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</si>
  <si>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</si>
  <si>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</si>
  <si>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</si>
  <si>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</si>
  <si>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</si>
  <si>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</si>
  <si>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</si>
  <si>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</si>
  <si>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</si>
  <si>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</si>
  <si>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</si>
  <si>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</si>
  <si>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</si>
  <si>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</si>
  <si>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</si>
  <si>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</si>
  <si>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</si>
  <si>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</si>
  <si>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</si>
  <si>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</si>
  <si>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</si>
  <si>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</si>
  <si>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</si>
  <si>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</si>
  <si>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</si>
  <si>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</si>
  <si>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</si>
  <si>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</si>
  <si>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</si>
  <si>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</si>
  <si>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</si>
  <si>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</si>
  <si>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</si>
  <si>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</si>
  <si>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</si>
  <si>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</si>
  <si>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</si>
  <si>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</si>
  <si>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</si>
  <si>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</si>
  <si>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</si>
  <si>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</si>
  <si>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</si>
  <si>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</si>
  <si>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</si>
  <si>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</si>
  <si>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</si>
  <si>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</si>
  <si>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</si>
  <si>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</si>
  <si>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</si>
  <si>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</si>
  <si>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</si>
  <si>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</si>
  <si>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</si>
  <si>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</si>
  <si>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</si>
  <si>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</si>
  <si>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</si>
  <si>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</si>
  <si>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</si>
  <si>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</si>
  <si>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</si>
  <si>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</si>
  <si>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</si>
  <si>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</si>
  <si>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</si>
  <si>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</si>
  <si>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</si>
  <si>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</si>
  <si>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</si>
  <si>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</si>
  <si>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</si>
  <si>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</si>
  <si>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</si>
  <si>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</si>
  <si>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</si>
  <si>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</si>
  <si>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</si>
  <si>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</si>
  <si>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</si>
  <si>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</si>
  <si>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</si>
  <si>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</si>
  <si>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</si>
  <si>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</si>
  <si>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</si>
  <si>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</si>
  <si>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</si>
  <si>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</si>
  <si>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</si>
  <si>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</si>
  <si>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</si>
  <si>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</si>
  <si>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</si>
  <si>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</si>
  <si>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</si>
  <si>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</si>
  <si>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</si>
  <si>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</si>
  <si>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</si>
  <si>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</si>
  <si>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</si>
  <si>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</si>
  <si>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</si>
  <si>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</si>
  <si>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</si>
  <si>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</si>
  <si>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</si>
  <si>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</si>
  <si>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</si>
  <si>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</si>
  <si>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</si>
  <si>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</si>
  <si>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</si>
  <si>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</si>
  <si>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</si>
  <si>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</si>
  <si>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</si>
  <si>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</si>
  <si>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</si>
  <si>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</si>
  <si>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</si>
  <si>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</si>
  <si>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</si>
  <si>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</si>
  <si>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</si>
  <si>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</si>
  <si>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</si>
  <si>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</si>
  <si>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</si>
  <si>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</si>
  <si>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</si>
  <si>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</si>
  <si>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</si>
  <si>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</si>
  <si>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</si>
  <si>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</si>
  <si>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</si>
  <si>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</si>
  <si>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</si>
  <si>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</si>
  <si>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</si>
  <si>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</si>
  <si>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</si>
  <si>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</si>
  <si>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</si>
  <si>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</si>
  <si>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</si>
  <si>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</si>
  <si>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</si>
  <si>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</si>
  <si>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</si>
  <si>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</si>
  <si>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</si>
  <si>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</si>
  <si>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</si>
  <si>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</si>
  <si>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</si>
  <si>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</si>
  <si>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</si>
  <si>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</si>
  <si>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</si>
  <si>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</si>
  <si>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</si>
  <si>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</si>
  <si>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</si>
  <si>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</si>
  <si>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</si>
  <si>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</si>
  <si>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</si>
  <si>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</si>
  <si>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</si>
  <si>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</si>
  <si>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</si>
  <si>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</si>
  <si>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</si>
  <si>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</si>
  <si>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</si>
  <si>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</si>
  <si>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</si>
  <si>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</si>
  <si>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</si>
  <si>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</si>
  <si>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</si>
  <si>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</si>
  <si>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</si>
  <si>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</si>
  <si>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</si>
  <si>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</si>
  <si>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</si>
  <si>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</si>
  <si>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</si>
  <si>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</si>
  <si>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</si>
  <si>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</si>
  <si>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</si>
  <si>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</si>
  <si>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</si>
  <si>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</si>
  <si>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</si>
  <si>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</si>
  <si>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</si>
  <si>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</si>
  <si>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</si>
  <si>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</si>
  <si>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</si>
  <si>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</si>
  <si>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</si>
  <si>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</si>
  <si>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</si>
  <si>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</si>
  <si>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</si>
  <si>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</si>
  <si>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</si>
  <si>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</si>
  <si>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</si>
  <si>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</si>
  <si>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</si>
  <si>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</si>
  <si>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</si>
  <si>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</si>
  <si>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</si>
  <si>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</si>
  <si>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</si>
  <si>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</si>
  <si>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</si>
  <si>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</si>
  <si>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</si>
  <si>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</si>
  <si>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</si>
  <si>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</si>
  <si>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</si>
  <si>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</si>
  <si>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</si>
  <si>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</si>
  <si>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</si>
  <si>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</si>
  <si>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</si>
  <si>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</si>
  <si>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</si>
  <si>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</si>
  <si>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</si>
  <si>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</si>
  <si>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</si>
  <si>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</si>
  <si>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</si>
  <si>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</si>
  <si>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</si>
  <si>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</si>
  <si>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</si>
  <si>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</si>
  <si>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</si>
  <si>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</si>
  <si>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</si>
  <si>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</si>
  <si>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</si>
  <si>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</si>
  <si>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</si>
  <si>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</si>
  <si>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</si>
  <si>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</si>
  <si>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</si>
  <si>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</si>
  <si>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</si>
  <si>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</si>
  <si>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</si>
  <si>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</si>
  <si>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</si>
  <si>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</si>
  <si>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</si>
  <si>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</si>
  <si>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</si>
  <si>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</si>
  <si>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</si>
  <si>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</si>
  <si>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</si>
  <si>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</si>
  <si>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</si>
  <si>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</si>
  <si>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</si>
  <si>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</si>
  <si>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</si>
  <si>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</si>
  <si>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</si>
  <si>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</si>
  <si>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</si>
  <si>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</si>
  <si>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</si>
  <si>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</si>
  <si>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</si>
  <si>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</si>
  <si>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</si>
  <si>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</si>
  <si>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</si>
  <si>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</si>
  <si>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</si>
  <si>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</si>
  <si>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</si>
  <si>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</si>
  <si>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</si>
  <si>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</si>
  <si>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</si>
  <si>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</si>
  <si>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</si>
  <si>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</si>
  <si>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</si>
  <si>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</si>
  <si>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</si>
  <si>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</si>
  <si>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</si>
  <si>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</si>
  <si>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</si>
  <si>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</si>
  <si>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</si>
  <si>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</si>
  <si>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</si>
  <si>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</si>
  <si>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</si>
  <si>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</si>
  <si>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</si>
  <si>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</si>
  <si>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</si>
  <si>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</si>
  <si>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</si>
  <si>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</si>
  <si>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</si>
  <si>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</si>
  <si>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</si>
  <si>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</si>
  <si>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</si>
  <si>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</si>
  <si>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</si>
  <si>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</si>
  <si>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</si>
  <si>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</si>
  <si>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</si>
  <si>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</si>
  <si>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</si>
  <si>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</si>
  <si>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</si>
  <si>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</si>
  <si>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</si>
  <si>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</si>
  <si>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</si>
  <si>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</si>
  <si>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</si>
  <si>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</si>
  <si>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</si>
  <si>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</si>
  <si>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</si>
  <si>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</si>
  <si>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</si>
  <si>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</si>
  <si>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</si>
  <si>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</si>
  <si>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</si>
  <si>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</si>
  <si>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</si>
  <si>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</si>
  <si>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</si>
  <si>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</si>
  <si>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</si>
  <si>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</si>
  <si>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</si>
  <si>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</si>
  <si>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</si>
  <si>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</si>
  <si>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</si>
  <si>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</si>
  <si>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</si>
  <si>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</si>
  <si>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</si>
  <si>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</si>
  <si>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</si>
  <si>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</si>
  <si>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</si>
  <si>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</si>
  <si>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</si>
  <si>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</si>
  <si>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</si>
  <si>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</si>
  <si>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</si>
  <si>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</si>
  <si>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</si>
  <si>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</si>
  <si>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</si>
  <si>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</si>
  <si>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</si>
  <si>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</si>
  <si>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</si>
  <si>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</si>
  <si>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</si>
  <si>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</si>
  <si>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</si>
  <si>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</si>
  <si>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</si>
  <si>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</si>
  <si>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</si>
  <si>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</si>
  <si>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</si>
  <si>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</si>
  <si>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</si>
  <si>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</si>
  <si>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</si>
  <si>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</si>
  <si>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</si>
  <si>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</si>
  <si>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</si>
  <si>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</si>
  <si>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</si>
  <si>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</si>
  <si>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</si>
  <si>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</si>
  <si>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</si>
  <si>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</si>
  <si>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</si>
  <si>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</si>
  <si>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</si>
  <si>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</si>
  <si>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</si>
  <si>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</si>
  <si>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</si>
  <si>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</si>
  <si>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</si>
  <si>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</si>
  <si>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</si>
  <si>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</si>
  <si>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</si>
  <si>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</si>
  <si>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</si>
  <si>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</si>
  <si>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</si>
  <si>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</si>
  <si>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</si>
  <si>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</si>
  <si>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</si>
  <si>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</si>
  <si>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</si>
  <si>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</si>
  <si>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</si>
  <si>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</si>
  <si>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</si>
  <si>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</si>
  <si>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</si>
  <si>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</si>
  <si>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</si>
  <si>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</si>
  <si>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</si>
  <si>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</si>
  <si>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</si>
  <si>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</si>
  <si>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</si>
  <si>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</si>
  <si>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</si>
  <si>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</si>
  <si>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</si>
  <si>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</si>
  <si>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</si>
  <si>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</si>
  <si>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</si>
  <si>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</si>
  <si>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</si>
  <si>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</si>
  <si>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</si>
  <si>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</si>
  <si>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</si>
  <si>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</si>
  <si>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</si>
  <si>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</si>
  <si>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</si>
  <si>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</si>
  <si>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</si>
  <si>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</si>
  <si>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</si>
  <si>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</si>
  <si>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</si>
  <si>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</si>
  <si>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</si>
  <si>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</si>
  <si>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</si>
  <si>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</si>
  <si>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</si>
  <si>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</si>
  <si>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</si>
  <si>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</si>
  <si>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</si>
  <si>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</si>
  <si>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</si>
  <si>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</si>
  <si>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</si>
  <si>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</si>
  <si>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</si>
  <si>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</si>
  <si>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</si>
  <si>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</si>
  <si>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</si>
  <si>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</si>
  <si>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</si>
  <si>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</si>
  <si>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</si>
  <si>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</si>
  <si>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</si>
  <si>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</si>
  <si>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</si>
  <si>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</si>
  <si>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</si>
  <si>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</si>
  <si>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</si>
  <si>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</si>
  <si>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</si>
  <si>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</si>
  <si>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</si>
  <si>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</si>
  <si>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</si>
  <si>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</si>
  <si>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</si>
  <si>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</si>
  <si>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</si>
  <si>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</si>
  <si>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</si>
  <si>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</si>
  <si>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</si>
  <si>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</si>
  <si>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</si>
  <si>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</si>
  <si>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</si>
  <si>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</si>
  <si>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</si>
  <si>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</si>
  <si>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</si>
  <si>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</si>
  <si>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</si>
  <si>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</si>
  <si>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</si>
  <si>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</si>
  <si>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</si>
  <si>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</si>
  <si>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</si>
  <si>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</si>
  <si>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</si>
  <si>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</si>
  <si>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</si>
  <si>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</si>
  <si>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</si>
  <si>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</si>
  <si>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</si>
  <si>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</si>
  <si>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</si>
  <si>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</si>
  <si>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</si>
  <si>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</si>
  <si>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</si>
  <si>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</si>
  <si>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</si>
  <si>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</si>
  <si>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</si>
  <si>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</si>
  <si>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</si>
  <si>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</si>
  <si>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</si>
  <si>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</si>
  <si>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</si>
  <si>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</si>
  <si>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</si>
  <si>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</si>
  <si>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</si>
  <si>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</si>
  <si>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</si>
  <si>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</si>
  <si>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</si>
  <si>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</si>
  <si>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</si>
  <si>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</si>
  <si>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</si>
  <si>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</si>
  <si>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</si>
  <si>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</si>
  <si>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</si>
  <si>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</si>
  <si>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</si>
  <si>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</si>
  <si>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</si>
  <si>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</si>
  <si>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</si>
  <si>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</si>
  <si>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</si>
  <si>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</si>
  <si>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</si>
  <si>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</si>
  <si>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</si>
  <si>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</si>
  <si>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</si>
  <si>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</si>
  <si>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</si>
  <si>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</si>
  <si>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</si>
  <si>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</si>
  <si>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</si>
  <si>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</si>
  <si>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</si>
  <si>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</si>
  <si>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</si>
  <si>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</si>
  <si>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</si>
  <si>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</si>
  <si>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</si>
  <si>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</si>
  <si>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</si>
  <si>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</si>
  <si>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</si>
  <si>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</si>
  <si>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</si>
  <si>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</si>
  <si>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</si>
  <si>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</si>
  <si>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</si>
  <si>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</si>
  <si>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</si>
  <si>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</si>
  <si>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</si>
  <si>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</si>
  <si>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</si>
  <si>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</si>
  <si>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</si>
  <si>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</si>
  <si>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</si>
  <si>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</si>
  <si>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</si>
  <si>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</si>
  <si>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</si>
  <si>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</si>
  <si>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</si>
  <si>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</si>
  <si>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</si>
  <si>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</si>
  <si>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</si>
  <si>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</si>
  <si>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</si>
  <si>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</si>
  <si>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</si>
  <si>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</si>
  <si>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</si>
  <si>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</si>
  <si>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</si>
  <si>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</si>
  <si>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</si>
  <si>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</si>
  <si>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</si>
  <si>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</si>
  <si>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</si>
  <si>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</si>
  <si>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</si>
  <si>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</si>
  <si>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</si>
  <si>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</si>
  <si>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</si>
  <si>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</si>
  <si>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</si>
  <si>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</si>
  <si>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</si>
  <si>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</si>
  <si>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</si>
  <si>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</si>
  <si>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</si>
  <si>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</si>
  <si>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</si>
  <si>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</si>
  <si>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</si>
  <si>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</si>
  <si>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</si>
  <si>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</si>
  <si>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</si>
  <si>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</si>
  <si>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</si>
  <si>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</si>
  <si>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</si>
  <si>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</si>
  <si>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</si>
  <si>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</si>
  <si>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</si>
  <si>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</si>
  <si>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</si>
  <si>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</si>
  <si>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</si>
  <si>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</si>
  <si>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</si>
  <si>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</si>
  <si>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</si>
  <si>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</si>
  <si>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</si>
  <si>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</si>
  <si>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</si>
  <si>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</si>
  <si>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</si>
  <si>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</si>
  <si>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</si>
  <si>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</si>
  <si>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</si>
  <si>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</si>
  <si>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</si>
  <si>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</si>
  <si>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</si>
  <si>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</si>
  <si>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</si>
  <si>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</si>
  <si>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</si>
  <si>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</si>
  <si>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</si>
  <si>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</si>
  <si>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</si>
  <si>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</si>
  <si>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</si>
  <si>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</si>
  <si>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</si>
  <si>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</si>
  <si>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</si>
  <si>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</si>
  <si>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</si>
  <si>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</si>
  <si>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</si>
  <si>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</si>
  <si>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</si>
  <si>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</si>
  <si>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</si>
  <si>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</si>
  <si>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</si>
  <si>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</si>
  <si>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</si>
  <si>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</si>
  <si>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</si>
  <si>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</si>
  <si>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</si>
  <si>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</si>
  <si>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</si>
  <si>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</si>
  <si>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</si>
  <si>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</si>
  <si>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</si>
  <si>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</si>
  <si>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</si>
  <si>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</si>
  <si>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</si>
  <si>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</si>
  <si>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</si>
  <si>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</si>
  <si>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</si>
  <si>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</si>
  <si>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</si>
  <si>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</si>
  <si>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</si>
  <si>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</si>
  <si>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</si>
  <si>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</si>
  <si>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</si>
  <si>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</si>
  <si>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</si>
  <si>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</si>
  <si>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</si>
  <si>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</si>
  <si>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</si>
  <si>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</si>
  <si>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</si>
  <si>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</si>
  <si>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</si>
  <si>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</si>
  <si>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</si>
  <si>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</si>
  <si>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</si>
  <si>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</si>
  <si>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</si>
  <si>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</si>
  <si>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</si>
  <si>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</si>
  <si>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</si>
  <si>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</si>
  <si>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</si>
  <si>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</si>
  <si>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</si>
  <si>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</si>
  <si>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</si>
  <si>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</si>
  <si>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</si>
  <si>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</si>
  <si>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</si>
  <si>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</si>
  <si>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</si>
  <si>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</si>
  <si>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</si>
  <si>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</si>
  <si>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</si>
  <si>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</si>
  <si>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</si>
  <si>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</si>
  <si>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</si>
  <si>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</si>
  <si>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</si>
  <si>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</si>
  <si>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</si>
  <si>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</si>
  <si>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</si>
  <si>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</si>
  <si>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</si>
  <si>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</si>
  <si>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</si>
  <si>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</si>
  <si>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</si>
  <si>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</si>
  <si>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</si>
  <si>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</si>
  <si>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</si>
  <si>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</si>
  <si>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</si>
  <si>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</si>
  <si>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</si>
  <si>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</si>
  <si>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</si>
  <si>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</si>
  <si>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</si>
  <si>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</si>
  <si>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</si>
  <si>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</si>
  <si>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</si>
  <si>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</si>
  <si>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</si>
  <si>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</si>
  <si>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</si>
  <si>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</si>
  <si>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</si>
  <si>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</si>
  <si>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</si>
  <si>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</si>
  <si>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</si>
  <si>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</si>
  <si>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</si>
  <si>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</si>
  <si>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</si>
  <si>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</si>
  <si>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</si>
  <si>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</si>
  <si>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</si>
  <si>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</si>
  <si>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</si>
  <si>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</si>
  <si>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</si>
  <si>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</si>
  <si>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</si>
  <si>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</si>
  <si>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</si>
  <si>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</si>
  <si>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</si>
  <si>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</si>
  <si>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</si>
  <si>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</si>
  <si>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</si>
  <si>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</si>
  <si>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</si>
  <si>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</si>
  <si>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</si>
  <si>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</si>
  <si>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</si>
  <si>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</si>
  <si>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</si>
  <si>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</si>
  <si>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</si>
  <si>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</si>
  <si>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</si>
  <si>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</si>
  <si>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</si>
  <si>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</si>
  <si>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</si>
  <si>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</si>
  <si>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</si>
  <si>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</si>
  <si>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</si>
  <si>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</si>
  <si>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</si>
  <si>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</si>
  <si>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</si>
  <si>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</si>
  <si>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</si>
  <si>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</si>
  <si>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</si>
  <si>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</si>
  <si>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</si>
  <si>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</si>
  <si>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</si>
  <si>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</si>
  <si>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</si>
  <si>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</si>
  <si>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</si>
  <si>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</si>
  <si>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</si>
  <si>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</si>
  <si>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</si>
  <si>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</si>
  <si>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</si>
  <si>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</si>
  <si>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</si>
  <si>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</si>
  <si>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</si>
  <si>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</si>
  <si>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</si>
  <si>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</si>
  <si>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</si>
  <si>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</si>
  <si>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</si>
  <si>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</si>
  <si>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</si>
  <si>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</si>
  <si>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</si>
  <si>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</si>
  <si>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</si>
  <si>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</si>
  <si>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</si>
  <si>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</si>
  <si>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</si>
  <si>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</si>
  <si>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</si>
  <si>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</si>
  <si>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</si>
  <si>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</si>
  <si>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</si>
  <si>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</si>
  <si>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</si>
  <si>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</si>
  <si>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</si>
  <si>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</si>
  <si>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</si>
  <si>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</si>
  <si>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</si>
  <si>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</si>
  <si>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</si>
  <si>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</si>
  <si>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</si>
  <si>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</si>
  <si>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</si>
  <si>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</si>
  <si>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</si>
  <si>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</si>
  <si>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</si>
  <si>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</si>
  <si>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</si>
  <si>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</si>
  <si>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</si>
  <si>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</si>
  <si>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</si>
  <si>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</si>
  <si>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</si>
  <si>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</si>
  <si>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</si>
  <si>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</si>
  <si>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</si>
  <si>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</si>
  <si>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</si>
  <si>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</si>
  <si>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</si>
  <si>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</si>
  <si>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</si>
  <si>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</si>
  <si>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</si>
  <si>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</si>
  <si>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</si>
  <si>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</si>
  <si>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</si>
  <si>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</si>
  <si>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</si>
  <si>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</si>
  <si>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</si>
  <si>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</si>
  <si>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</si>
  <si>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</si>
  <si>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</si>
  <si>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</si>
  <si>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</si>
  <si>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</si>
  <si>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</si>
  <si>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</si>
  <si>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</si>
  <si>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</si>
  <si>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</si>
  <si>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</si>
  <si>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</si>
  <si>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5863</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</si>
  <si>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</si>
  <si>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</si>
  <si>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</si>
  <si>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</si>
  <si>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</si>
  <si>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</si>
  <si>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</si>
  <si>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</si>
  <si>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</si>
  <si>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</si>
  <si>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</si>
  <si>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</si>
  <si>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</si>
  <si>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</si>
  <si>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</si>
  <si>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</si>
  <si>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</si>
  <si>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</si>
  <si>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</si>
  <si>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</si>
  <si>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</si>
  <si>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</si>
  <si>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</si>
  <si>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</si>
  <si>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</si>
  <si>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</si>
  <si>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</si>
  <si>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</si>
  <si>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</si>
  <si>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</si>
  <si>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</si>
  <si>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</si>
  <si>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</si>
  <si>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</si>
  <si>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</si>
  <si>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</si>
  <si>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</si>
  <si>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</si>
  <si>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</si>
  <si>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</si>
  <si>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</si>
  <si>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</si>
  <si>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</si>
  <si>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</si>
  <si>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</si>
  <si>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</si>
  <si>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</si>
  <si>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</si>
  <si>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</si>
  <si>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</si>
  <si>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</si>
  <si>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</si>
  <si>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</si>
  <si>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</si>
  <si>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</si>
  <si>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</si>
  <si>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</si>
  <si>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</si>
  <si>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</si>
  <si>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</si>
  <si>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</si>
  <si>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</si>
  <si>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</si>
  <si>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</si>
  <si>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</si>
  <si>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</si>
  <si>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</si>
  <si>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</si>
  <si>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</si>
  <si>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</si>
  <si>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</si>
  <si>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</si>
  <si>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</si>
  <si>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</si>
  <si>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</si>
  <si>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</si>
  <si>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</si>
  <si>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</si>
  <si>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</si>
  <si>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</si>
  <si>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</si>
  <si>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</si>
  <si>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</si>
  <si>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</si>
  <si>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</si>
  <si>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</si>
  <si>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</si>
  <si>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</si>
  <si>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</si>
  <si>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</si>
  <si>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</si>
  <si>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</si>
  <si>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</si>
  <si>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</si>
  <si>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</si>
  <si>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</si>
  <si>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</si>
  <si>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</si>
  <si>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</si>
  <si>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</si>
  <si>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</si>
  <si>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</si>
  <si>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</si>
  <si>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</si>
  <si>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</si>
  <si>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</si>
  <si>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</si>
  <si>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</si>
  <si>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</si>
  <si>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</si>
  <si>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</si>
  <si>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</si>
  <si>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</si>
  <si>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</si>
  <si>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</si>
  <si>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</si>
  <si>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</si>
  <si>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</si>
  <si>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</si>
  <si>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</si>
  <si>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</si>
  <si>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</si>
  <si>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</si>
  <si>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</si>
  <si>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</si>
  <si>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</si>
  <si>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</si>
  <si>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</si>
  <si>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</si>
  <si>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</si>
  <si>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</si>
  <si>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</si>
  <si>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</si>
  <si>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</si>
  <si>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</si>
  <si>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</si>
  <si>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</si>
  <si>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</si>
  <si>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</si>
  <si>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</si>
  <si>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</si>
  <si>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</si>
  <si>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</si>
  <si>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</si>
  <si>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</si>
  <si>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</si>
  <si>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</si>
  <si>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</si>
  <si>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</si>
  <si>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</si>
  <si>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</si>
  <si>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</si>
  <si>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</si>
  <si>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</si>
  <si>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</si>
  <si>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</si>
  <si>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</si>
  <si>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</si>
  <si>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</si>
  <si>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</si>
  <si>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</si>
  <si>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</si>
  <si>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</si>
  <si>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</si>
  <si>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</si>
  <si>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</si>
  <si>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</si>
  <si>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</si>
  <si>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</si>
  <si>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</si>
  <si>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</si>
  <si>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</si>
  <si>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</si>
  <si>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</si>
  <si>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</si>
  <si>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</si>
  <si>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</si>
  <si>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</si>
  <si>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</si>
  <si>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</si>
  <si>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</si>
  <si>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</si>
  <si>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</si>
  <si>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</si>
  <si>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</si>
  <si>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</si>
  <si>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</si>
  <si>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</si>
  <si>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</si>
  <si>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</si>
  <si>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</si>
  <si>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</si>
  <si>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</si>
  <si>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</si>
  <si>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</si>
  <si>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</si>
  <si>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</si>
  <si>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</si>
  <si>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</si>
  <si>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</si>
  <si>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</si>
  <si>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</si>
  <si>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</si>
  <si>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</si>
  <si>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</si>
  <si>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</si>
  <si>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</si>
  <si>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</si>
  <si>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</si>
  <si>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</si>
  <si>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</si>
  <si>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</si>
  <si>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</si>
  <si>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</si>
  <si>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</si>
  <si>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</si>
  <si>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</si>
  <si>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</si>
  <si>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</si>
  <si>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</si>
  <si>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</si>
  <si>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</si>
  <si>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</si>
  <si>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</si>
  <si>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</si>
  <si>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</si>
  <si>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</si>
  <si>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</si>
  <si>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</si>
  <si>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</si>
  <si>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</si>
  <si>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</si>
  <si>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</si>
  <si>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</si>
  <si>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</si>
  <si>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</si>
  <si>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</si>
  <si>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</si>
  <si>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</si>
  <si>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</si>
  <si>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</si>
  <si>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</si>
  <si>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</si>
  <si>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</si>
  <si>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</si>
  <si>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</si>
  <si>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</si>
  <si>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</si>
  <si>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</si>
  <si>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</si>
  <si>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</si>
  <si>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</si>
  <si>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</si>
  <si>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</si>
  <si>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</si>
  <si>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</si>
  <si>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</si>
  <si>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</si>
  <si>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</si>
  <si>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</si>
  <si>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</si>
  <si>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</si>
  <si>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</si>
  <si>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</si>
  <si>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</si>
  <si>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</si>
  <si>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</si>
  <si>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</si>
  <si>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</si>
  <si>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</si>
  <si>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</si>
  <si>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</si>
  <si>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</si>
  <si>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</si>
  <si>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</si>
  <si>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</si>
  <si>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</si>
  <si>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</si>
  <si>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</si>
  <si>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</si>
  <si>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</si>
  <si>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</si>
  <si>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</si>
  <si>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</si>
  <si>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</si>
  <si>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</si>
  <si>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</si>
  <si>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</si>
  <si>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</si>
  <si>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</si>
  <si>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</si>
  <si>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</si>
  <si>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</si>
  <si>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</si>
  <si>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</si>
  <si>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</si>
  <si>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</si>
  <si>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</si>
  <si>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</si>
  <si>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</si>
  <si>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</si>
  <si>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</si>
  <si>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</si>
  <si>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</si>
  <si>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</si>
  <si>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</si>
  <si>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</si>
  <si>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</si>
  <si>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</si>
  <si>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</si>
  <si>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</si>
  <si>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</si>
  <si>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</si>
  <si>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</si>
  <si>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</si>
  <si>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</si>
  <si>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</si>
  <si>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</si>
  <si>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</si>
  <si>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</si>
  <si>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</si>
  <si>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</si>
  <si>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</si>
  <si>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</si>
  <si>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</si>
  <si>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</si>
  <si>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</si>
  <si>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</si>
  <si>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</si>
  <si>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</si>
  <si>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</si>
  <si>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</si>
  <si>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</si>
  <si>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</si>
  <si>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</si>
  <si>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</si>
  <si>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</si>
  <si>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</si>
  <si>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</si>
  <si>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</si>
  <si>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</si>
  <si>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</si>
  <si>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</si>
  <si>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</si>
  <si>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</si>
  <si>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</si>
  <si>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</si>
  <si>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</si>
  <si>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</si>
  <si>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</si>
  <si>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</si>
  <si>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</si>
  <si>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</si>
  <si>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</si>
  <si>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</si>
  <si>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</si>
  <si>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</si>
  <si>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</si>
  <si>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</si>
  <si>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</si>
  <si>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</si>
  <si>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</si>
  <si>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</si>
  <si>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</si>
  <si>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</si>
  <si>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</si>
  <si>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</si>
  <si>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</si>
  <si>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</si>
  <si>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</si>
  <si>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</si>
  <si>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</si>
  <si>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</si>
  <si>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</si>
  <si>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</si>
  <si>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</si>
  <si>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</si>
  <si>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</si>
  <si>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</si>
  <si>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</si>
  <si>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</si>
  <si>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</si>
  <si>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</si>
  <si>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</si>
  <si>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</si>
  <si>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</si>
  <si>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</si>
  <si>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</si>
  <si>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</si>
  <si>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</si>
  <si>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</si>
  <si>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</si>
  <si>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</si>
  <si>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</si>
  <si>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</si>
  <si>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</si>
  <si>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</si>
  <si>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</si>
  <si>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</si>
  <si>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</si>
  <si>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</si>
  <si>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</si>
  <si>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</si>
  <si>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</si>
  <si>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</si>
  <si>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</si>
  <si>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</si>
  <si>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</si>
  <si>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</si>
  <si>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</si>
  <si>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</si>
  <si>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</si>
  <si>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</si>
  <si>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</si>
  <si>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</si>
  <si>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</si>
  <si>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</si>
  <si>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</si>
  <si>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</si>
  <si>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</si>
  <si>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</si>
  <si>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</si>
  <si>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</si>
  <si>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</si>
  <si>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</si>
  <si>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</si>
  <si>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</si>
  <si>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</si>
  <si>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</si>
  <si>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</si>
  <si>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</si>
  <si>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</si>
  <si>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</si>
  <si>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</si>
  <si>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</si>
  <si>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</si>
  <si>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</si>
  <si>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</si>
  <si>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</si>
  <si>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</si>
  <si>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</si>
  <si>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</si>
  <si>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</si>
  <si>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</si>
  <si>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</si>
  <si>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</si>
  <si>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</si>
  <si>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</si>
  <si>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</si>
  <si>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</si>
  <si>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</si>
  <si>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</si>
  <si>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</si>
  <si>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</si>
  <si>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</si>
  <si>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</si>
  <si>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</si>
  <si>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</si>
  <si>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</si>
  <si>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</si>
  <si>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</si>
  <si>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</si>
  <si>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</si>
  <si>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</si>
  <si>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</si>
  <si>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</si>
  <si>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</si>
  <si>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</si>
  <si>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</si>
  <si>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</si>
  <si>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</si>
  <si>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</si>
  <si>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</si>
  <si>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</si>
  <si>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</si>
  <si>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</si>
  <si>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</si>
  <si>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</si>
  <si>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</si>
  <si>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</si>
  <si>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</si>
  <si>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</si>
  <si>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</si>
  <si>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</si>
  <si>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</si>
  <si>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</si>
  <si>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</si>
  <si>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</si>
  <si>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</si>
  <si>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</si>
  <si>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</si>
  <si>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</si>
  <si>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</si>
  <si>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</si>
  <si>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</si>
  <si>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</si>
  <si>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</si>
  <si>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</si>
  <si>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</si>
  <si>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</si>
  <si>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</si>
  <si>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</si>
  <si>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</si>
  <si>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</si>
  <si>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</si>
  <si>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</si>
  <si>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</si>
  <si>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</si>
  <si>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</si>
  <si>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</si>
  <si>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</si>
  <si>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</si>
  <si>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</si>
  <si>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</si>
  <si>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</si>
  <si>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</si>
  <si>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</si>
  <si>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</si>
  <si>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</si>
  <si>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</si>
  <si>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</si>
  <si>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</si>
  <si>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</si>
  <si>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</si>
  <si>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</si>
  <si>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</si>
  <si>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</si>
  <si>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</si>
  <si>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</si>
  <si>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</si>
  <si>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</si>
  <si>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</si>
  <si>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</si>
  <si>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</si>
  <si>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</si>
  <si>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</si>
  <si>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</si>
  <si>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</si>
  <si>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</si>
  <si>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</si>
  <si>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</si>
  <si>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</si>
  <si>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</si>
  <si>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</si>
  <si>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</si>
  <si>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</si>
  <si>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</si>
  <si>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</si>
  <si>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</si>
  <si>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</si>
  <si>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</si>
  <si>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</si>
  <si>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</si>
  <si>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</si>
  <si>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</si>
  <si>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</si>
  <si>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</si>
  <si>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</si>
  <si>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</si>
  <si>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</si>
  <si>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</si>
  <si>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</si>
  <si>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</si>
  <si>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</si>
  <si>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</si>
  <si>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</si>
  <si>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</si>
  <si>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</si>
  <si>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</si>
  <si>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</si>
  <si>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</si>
  <si>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</si>
  <si>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</si>
  <si>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</si>
  <si>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</si>
  <si>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</si>
  <si>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</si>
  <si>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</si>
  <si>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</si>
  <si>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</si>
  <si>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</si>
  <si>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</si>
  <si>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</si>
  <si>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</si>
  <si>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</si>
  <si>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</si>
  <si>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</si>
  <si>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</si>
  <si>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</si>
  <si>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</si>
  <si>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</si>
  <si>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</si>
  <si>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</si>
  <si>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</si>
  <si>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</si>
  <si>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</si>
  <si>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</si>
  <si>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</si>
  <si>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</si>
  <si>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</si>
  <si>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</si>
  <si>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</si>
  <si>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</si>
  <si>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</si>
  <si>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</si>
  <si>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</si>
  <si>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</si>
  <si>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</si>
  <si>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</si>
  <si>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</si>
  <si>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</si>
  <si>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</si>
  <si>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</si>
  <si>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</si>
  <si>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</si>
  <si>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</si>
  <si>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</si>
  <si>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</si>
  <si>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</si>
  <si>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</si>
  <si>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</si>
  <si>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</si>
  <si>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</si>
  <si>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</si>
  <si>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</si>
  <si>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</si>
  <si>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</si>
  <si>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</si>
  <si>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</si>
  <si>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</si>
  <si>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</si>
  <si>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</si>
  <si>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</si>
  <si>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</si>
  <si>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</si>
  <si>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</si>
  <si>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</si>
  <si>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</si>
  <si>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</si>
  <si>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</si>
  <si>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</si>
  <si>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</si>
  <si>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</si>
  <si>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</si>
  <si>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</si>
  <si>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</si>
  <si>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</si>
  <si>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</si>
  <si>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</si>
  <si>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</si>
  <si>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</si>
  <si>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</si>
  <si>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</si>
  <si>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</si>
  <si>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</si>
  <si>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</si>
  <si>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</si>
  <si>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</si>
  <si>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</si>
  <si>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</si>
  <si>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</si>
  <si>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</si>
  <si>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</si>
  <si>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</si>
  <si>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</si>
  <si>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</si>
  <si>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</si>
  <si>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</si>
  <si>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</si>
  <si>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</si>
  <si>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</si>
  <si>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</si>
  <si>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</si>
  <si>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</si>
  <si>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</si>
  <si>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</si>
  <si>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</si>
  <si>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</si>
  <si>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</si>
  <si>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</si>
  <si>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</si>
  <si>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</si>
  <si>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</si>
  <si>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</si>
  <si>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</si>
  <si>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</si>
  <si>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</si>
  <si>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</si>
  <si>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</si>
  <si>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</si>
  <si>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</si>
  <si>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</si>
  <si>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</si>
  <si>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</si>
  <si>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</si>
  <si>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</si>
  <si>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</si>
  <si>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</si>
  <si>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</si>
  <si>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</si>
  <si>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</si>
  <si>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</si>
  <si>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</si>
  <si>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</si>
  <si>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</si>
  <si>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</si>
  <si>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</si>
  <si>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</si>
  <si>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</si>
  <si>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</si>
  <si>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</si>
  <si>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</si>
  <si>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</si>
  <si>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</si>
  <si>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</si>
  <si>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</si>
  <si>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</si>
  <si>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</si>
  <si>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</si>
  <si>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</si>
  <si>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</si>
  <si>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</si>
  <si>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</si>
  <si>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</si>
  <si>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</si>
  <si>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</si>
  <si>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</si>
  <si>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</si>
  <si>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</si>
  <si>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</si>
  <si>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</si>
  <si>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</si>
  <si>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</si>
  <si>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</si>
  <si>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</si>
  <si>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</si>
  <si>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</si>
  <si>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</si>
  <si>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</si>
  <si>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</si>
  <si>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</si>
  <si>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</si>
  <si>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</si>
  <si>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</si>
  <si>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</si>
  <si>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</si>
  <si>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</si>
  <si>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</si>
  <si>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</si>
  <si>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</si>
  <si>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</si>
  <si>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</si>
  <si>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</si>
  <si>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</si>
  <si>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</si>
  <si>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</si>
  <si>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</si>
  <si>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</si>
  <si>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</si>
  <si>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</si>
  <si>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</si>
  <si>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</si>
  <si>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</si>
  <si>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</si>
  <si>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</si>
  <si>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</si>
  <si>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</si>
  <si>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</si>
  <si>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</si>
  <si>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</si>
  <si>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</si>
  <si>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</si>
  <si>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</si>
  <si>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</si>
  <si>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</si>
  <si>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</si>
  <si>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</si>
  <si>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</si>
  <si>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</si>
  <si>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</si>
  <si>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</si>
  <si>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</si>
  <si>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</si>
  <si>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</si>
  <si>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</si>
  <si>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</si>
  <si>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</si>
  <si>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</si>
  <si>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</si>
  <si>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</si>
  <si>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</si>
  <si>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</si>
  <si>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</si>
  <si>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</si>
  <si>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</si>
  <si>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</si>
  <si>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</si>
  <si>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</si>
  <si>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</si>
  <si>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</si>
  <si>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</si>
  <si>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</si>
  <si>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</si>
  <si>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</si>
  <si>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</si>
  <si>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</si>
  <si>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</si>
  <si>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</si>
  <si>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</si>
  <si>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</si>
  <si>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</si>
  <si>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</si>
  <si>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</si>
  <si>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</si>
  <si>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</si>
  <si>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</si>
  <si>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</si>
  <si>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</si>
  <si>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</si>
  <si>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</si>
  <si>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</si>
  <si>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</si>
  <si>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</si>
  <si>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</si>
  <si>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</si>
  <si>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</si>
  <si>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</si>
  <si>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</si>
  <si>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</si>
  <si>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</si>
  <si>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</si>
  <si>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</si>
  <si>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</si>
  <si>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</si>
  <si>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</si>
  <si>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</si>
  <si>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</si>
  <si>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</si>
  <si>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</si>
  <si>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</si>
  <si>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</si>
  <si>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</si>
  <si>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</si>
  <si>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</si>
  <si>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</si>
  <si>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</si>
  <si>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</si>
  <si>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</si>
  <si>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</si>
  <si>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</si>
  <si>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</si>
  <si>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</si>
  <si>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</si>
  <si>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</si>
  <si>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</si>
  <si>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</si>
  <si>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</si>
  <si>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</si>
  <si>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</si>
  <si>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</si>
  <si>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</si>
  <si>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</si>
  <si>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</si>
  <si>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</si>
  <si>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</si>
  <si>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</si>
  <si>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</si>
  <si>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</si>
  <si>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</si>
  <si>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</si>
  <si>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</si>
  <si>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</si>
  <si>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</si>
  <si>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</si>
  <si>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</si>
  <si>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</si>
  <si>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</si>
  <si>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</si>
  <si>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</si>
  <si>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</si>
  <si>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</si>
  <si>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</si>
  <si>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</si>
  <si>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</si>
  <si>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</si>
  <si>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</si>
  <si>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</si>
  <si>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</si>
  <si>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</si>
  <si>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</si>
  <si>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</si>
  <si>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</si>
  <si>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</si>
  <si>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</si>
  <si>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</si>
  <si>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</si>
  <si>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</si>
  <si>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</si>
  <si>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</si>
  <si>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</si>
  <si>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</si>
  <si>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</si>
  <si>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</si>
  <si>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</si>
  <si>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</si>
  <si>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</si>
  <si>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</si>
  <si>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</si>
  <si>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</si>
  <si>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</si>
  <si>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</si>
  <si>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</si>
  <si>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</si>
  <si>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</si>
  <si>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</si>
  <si>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</si>
  <si>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</si>
  <si>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</si>
  <si>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</si>
  <si>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</si>
  <si>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</si>
  <si>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</si>
  <si>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</si>
  <si>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</si>
  <si>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</si>
  <si>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</si>
  <si>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</si>
  <si>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</si>
  <si>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</si>
  <si>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</si>
  <si>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</si>
  <si>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</si>
  <si>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</si>
  <si>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</si>
  <si>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</si>
  <si>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</si>
  <si>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</si>
  <si>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</si>
  <si>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</si>
  <si>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</si>
  <si>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</si>
  <si>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</si>
  <si>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</si>
  <si>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</si>
  <si>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</si>
  <si>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</si>
  <si>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</si>
  <si>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</si>
  <si>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</si>
  <si>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</si>
  <si>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</si>
  <si>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</si>
  <si>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</si>
  <si>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</si>
  <si>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</si>
  <si>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</si>
  <si>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</si>
  <si>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</si>
  <si>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</si>
  <si>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</si>
  <si>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</si>
  <si>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</si>
  <si>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</si>
  <si>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</si>
  <si>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</si>
  <si>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</si>
  <si>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</si>
  <si>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</si>
  <si>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</si>
  <si>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</si>
  <si>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</si>
  <si>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</si>
  <si>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</si>
  <si>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</si>
  <si>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</si>
  <si>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</si>
  <si>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</si>
  <si>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</si>
  <si>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</si>
  <si>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</si>
  <si>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</si>
  <si>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</si>
  <si>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</si>
  <si>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</si>
  <si>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</si>
  <si>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</si>
  <si>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</si>
  <si>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</si>
  <si>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</si>
  <si>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</si>
  <si>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</si>
  <si>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</si>
  <si>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</si>
  <si>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</si>
  <si>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</si>
  <si>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</si>
  <si>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</si>
  <si>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</si>
  <si>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</si>
  <si>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</si>
  <si>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</si>
  <si>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</si>
  <si>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</si>
  <si>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</si>
  <si>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</si>
  <si>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</si>
  <si>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</si>
  <si>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</si>
  <si>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</si>
  <si>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</si>
  <si>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</si>
  <si>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</si>
  <si>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</si>
  <si>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</si>
  <si>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</si>
  <si>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</si>
  <si>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</si>
  <si>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</si>
  <si>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</si>
  <si>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</si>
  <si>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</si>
  <si>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</si>
  <si>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</si>
  <si>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</si>
  <si>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</si>
  <si>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</si>
  <si>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</si>
  <si>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</si>
  <si>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</si>
  <si>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</si>
  <si>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</si>
  <si>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</si>
  <si>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</si>
  <si>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</si>
  <si>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</si>
  <si>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</si>
  <si>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</si>
  <si>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</si>
  <si>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</si>
  <si>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</si>
  <si>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</si>
  <si>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</si>
  <si>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</si>
  <si>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</si>
  <si>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</si>
  <si>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</si>
  <si>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</si>
  <si>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</si>
  <si>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</si>
  <si>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</si>
  <si>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</si>
  <si>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</si>
  <si>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</si>
  <si>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</si>
  <si>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</si>
  <si>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</si>
  <si>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</si>
  <si>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</si>
  <si>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</si>
  <si>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</si>
  <si>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</si>
  <si>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</si>
  <si>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</si>
  <si>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</si>
  <si>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</si>
  <si>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</si>
  <si>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</si>
  <si>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</si>
  <si>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</si>
  <si>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</si>
  <si>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</si>
  <si>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</si>
  <si>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</si>
  <si>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</si>
  <si>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</si>
  <si>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</si>
  <si>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</si>
  <si>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</si>
  <si>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</si>
  <si>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</si>
  <si>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</si>
  <si>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</si>
  <si>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</si>
  <si>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</si>
  <si>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</si>
  <si>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</si>
  <si>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</si>
  <si>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</si>
  <si>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</si>
  <si>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</si>
  <si>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</si>
  <si>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</si>
  <si>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</si>
  <si>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</si>
  <si>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</si>
  <si>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</si>
  <si>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</si>
  <si>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</si>
  <si>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</si>
  <si>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</si>
  <si>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</si>
  <si>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</si>
  <si>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</si>
  <si>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</si>
  <si>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</si>
  <si>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</si>
  <si>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</si>
  <si>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</si>
  <si>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</si>
  <si>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</si>
  <si>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</si>
  <si>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</si>
  <si>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</si>
  <si>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</si>
  <si>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</si>
  <si>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</si>
  <si>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</si>
  <si>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</si>
  <si>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</si>
  <si>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</si>
  <si>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</si>
  <si>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</si>
  <si>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</si>
  <si>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</si>
  <si>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</si>
  <si>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</si>
  <si>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</si>
  <si>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</si>
  <si>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</si>
  <si>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</si>
  <si>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</si>
  <si>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</si>
  <si>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</si>
  <si>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</si>
  <si>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</si>
  <si>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</si>
  <si>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</si>
  <si>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</si>
  <si>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</si>
  <si>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</si>
  <si>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</si>
  <si>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</si>
  <si>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</si>
  <si>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</si>
  <si>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</si>
  <si>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</si>
  <si>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</si>
  <si>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</si>
  <si>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</si>
  <si>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</si>
  <si>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</si>
  <si>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</si>
  <si>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</si>
  <si>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</si>
  <si>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</si>
  <si>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</si>
  <si>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</si>
  <si>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</si>
  <si>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</si>
  <si>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</si>
  <si>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</si>
  <si>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</si>
  <si>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</si>
  <si>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</si>
  <si>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</si>
  <si>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</si>
  <si>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</si>
  <si>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</si>
  <si>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</si>
  <si>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</si>
  <si>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</si>
  <si>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</si>
  <si>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</si>
  <si>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</si>
  <si>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</si>
  <si>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</si>
  <si>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</si>
  <si>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</si>
  <si>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</si>
  <si>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</si>
  <si>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</si>
  <si>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</si>
  <si>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</si>
  <si>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</si>
  <si>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</si>
  <si>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</si>
  <si>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</si>
  <si>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</si>
  <si>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</si>
  <si>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</si>
  <si>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</si>
  <si>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</si>
  <si>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</si>
  <si>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</si>
  <si>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</si>
  <si>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</si>
  <si>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</si>
  <si>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</si>
  <si>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</si>
  <si>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</si>
  <si>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</si>
  <si>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</si>
  <si>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</si>
  <si>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</si>
  <si>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</si>
  <si>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</si>
  <si>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</si>
  <si>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</si>
  <si>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</si>
  <si>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</si>
  <si>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</si>
  <si>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</si>
  <si>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</si>
  <si>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</si>
  <si>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</si>
  <si>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</si>
  <si>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</si>
  <si>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</si>
  <si>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</si>
  <si>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</si>
  <si>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</si>
  <si>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</si>
  <si>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</si>
  <si>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</si>
  <si>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</si>
  <si>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</si>
  <si>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</si>
  <si>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</si>
  <si>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</si>
  <si>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</si>
  <si>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</si>
  <si>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</si>
  <si>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</si>
  <si>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</si>
  <si>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</si>
  <si>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</si>
  <si>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</si>
  <si>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</si>
  <si>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</si>
  <si>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</si>
  <si>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</si>
  <si>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</si>
  <si>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</si>
  <si>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</si>
  <si>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</si>
  <si>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</si>
  <si>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</si>
  <si>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</si>
  <si>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</si>
  <si>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</si>
  <si>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</si>
  <si>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</si>
  <si>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</si>
  <si>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</si>
  <si>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</si>
  <si>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</si>
  <si>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</si>
  <si>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</si>
  <si>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</si>
  <si>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</si>
  <si>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</si>
  <si>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</si>
  <si>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</si>
  <si>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</si>
  <si>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</si>
  <si>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</si>
  <si>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</si>
  <si>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</si>
  <si>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</si>
  <si>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</si>
  <si>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</si>
  <si>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</si>
  <si>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</si>
  <si>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</si>
  <si>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</si>
  <si>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</si>
  <si>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</si>
  <si>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</si>
  <si>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</si>
  <si>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</si>
  <si>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</si>
  <si>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</si>
  <si>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</si>
  <si>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</si>
  <si>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</si>
  <si>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</si>
  <si>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</si>
  <si>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</si>
  <si>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</si>
  <si>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</si>
  <si>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</si>
  <si>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</si>
  <si>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</si>
  <si>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</si>
  <si>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</si>
  <si>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</si>
  <si>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</si>
  <si>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</si>
  <si>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</si>
  <si>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</si>
  <si>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</si>
  <si>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</si>
  <si>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</si>
  <si>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</si>
  <si>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</si>
  <si>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</si>
  <si>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</si>
  <si>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</si>
  <si>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</si>
  <si>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</si>
  <si>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</si>
  <si>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</si>
  <si>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</si>
  <si>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</si>
  <si>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</si>
  <si>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</si>
  <si>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</si>
  <si>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</si>
  <si>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</si>
  <si>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</si>
  <si>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</si>
  <si>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</si>
  <si>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</si>
  <si>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</si>
  <si>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</si>
  <si>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</si>
  <si>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</si>
  <si>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</si>
  <si>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</si>
  <si>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</si>
  <si>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</si>
  <si>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</si>
  <si>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</si>
  <si>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</si>
  <si>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</si>
  <si>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</si>
  <si>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</si>
  <si>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</si>
  <si>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</si>
  <si>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</si>
  <si>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</si>
  <si>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</si>
  <si>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</si>
  <si>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</si>
  <si>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</si>
  <si>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</si>
  <si>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</si>
  <si>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</si>
  <si>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</si>
  <si>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</si>
  <si>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</si>
  <si>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</si>
  <si>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</si>
  <si>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</si>
  <si>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</si>
  <si>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</si>
  <si>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</si>
  <si>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</si>
  <si>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</si>
  <si>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</si>
  <si>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</si>
  <si>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</si>
  <si>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</si>
  <si>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</si>
  <si>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</si>
  <si>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</si>
  <si>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</si>
  <si>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</si>
  <si>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</si>
  <si>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</si>
  <si>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</si>
  <si>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</si>
  <si>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</si>
  <si>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</si>
  <si>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</si>
  <si>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</si>
  <si>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</si>
  <si>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</si>
  <si>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</si>
  <si>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</si>
  <si>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</si>
  <si>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</si>
  <si>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</si>
  <si>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</si>
  <si>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</si>
  <si>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</si>
  <si>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</si>
  <si>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</si>
  <si>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</si>
  <si>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</si>
  <si>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</si>
  <si>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</si>
  <si>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</si>
  <si>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</si>
  <si>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</si>
  <si>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</si>
  <si>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</si>
  <si>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</si>
  <si>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</si>
  <si>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</si>
  <si>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</si>
  <si>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</si>
  <si>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</si>
  <si>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</si>
  <si>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</si>
  <si>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</si>
  <si>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</si>
  <si>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</si>
  <si>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</si>
  <si>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</si>
  <si>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</si>
  <si>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</si>
  <si>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</si>
  <si>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</si>
  <si>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</si>
  <si>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</si>
  <si>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</si>
  <si>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</si>
  <si>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</si>
  <si>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</si>
  <si>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</si>
  <si>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</si>
  <si>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</si>
  <si>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</si>
  <si>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</si>
  <si>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</si>
  <si>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</si>
  <si>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</si>
  <si>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</si>
  <si>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</si>
  <si>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</si>
  <si>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</si>
  <si>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</si>
  <si>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</si>
  <si>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</si>
  <si>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</si>
  <si>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</si>
  <si>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</si>
  <si>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</si>
  <si>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</si>
  <si>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</si>
  <si>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</si>
  <si>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</si>
  <si>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</si>
  <si>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</si>
  <si>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</si>
  <si>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</si>
  <si>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</si>
  <si>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</si>
  <si>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</si>
  <si>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</si>
  <si>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</si>
  <si>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</si>
  <si>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</si>
  <si>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</si>
  <si>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</si>
  <si>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</si>
  <si>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</si>
  <si>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</si>
  <si>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</si>
  <si>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</si>
  <si>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</si>
  <si>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</si>
  <si>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</si>
  <si>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</si>
  <si>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</si>
  <si>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</si>
  <si>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</si>
  <si>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</si>
  <si>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</si>
  <si>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</si>
  <si>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</si>
  <si>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</si>
  <si>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</si>
  <si>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</si>
  <si>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</si>
  <si>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</si>
  <si>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</si>
  <si>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</si>
  <si>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</si>
  <si>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</si>
  <si>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</si>
  <si>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</si>
  <si>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</si>
  <si>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</si>
  <si>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</si>
  <si>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</si>
  <si>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</si>
  <si>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</si>
  <si>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</si>
  <si>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</si>
  <si>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</si>
  <si>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</si>
  <si>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</si>
  <si>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</si>
  <si>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</si>
  <si>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</si>
  <si>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</si>
  <si>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</si>
  <si>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</si>
  <si>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</si>
  <si>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</si>
  <si>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</si>
  <si>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</si>
  <si>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</si>
  <si>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</si>
  <si>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</si>
  <si>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</si>
  <si>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</si>
  <si>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</si>
  <si>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</si>
  <si>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</si>
  <si>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</si>
  <si>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</si>
  <si>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</si>
  <si>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</si>
  <si>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</si>
  <si>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</si>
  <si>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</si>
  <si>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</si>
  <si>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</si>
  <si>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</si>
  <si>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</si>
  <si>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</si>
  <si>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</si>
  <si>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</si>
  <si>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</si>
  <si>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</si>
  <si>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</si>
  <si>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</si>
  <si>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</si>
  <si>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</si>
  <si>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</si>
  <si>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</si>
  <si>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</si>
  <si>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</si>
  <si>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</si>
  <si>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</si>
  <si>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</si>
  <si>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</si>
  <si>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</si>
  <si>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</si>
  <si>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</si>
  <si>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</si>
  <si>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</si>
  <si>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</si>
  <si>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</si>
  <si>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</si>
  <si>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</si>
  <si>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</si>
  <si>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</si>
  <si>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</si>
  <si>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</si>
  <si>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</si>
  <si>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</si>
  <si>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</si>
  <si>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</si>
  <si>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</si>
  <si>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</si>
  <si>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</si>
  <si>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</si>
  <si>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</si>
  <si>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</si>
  <si>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</si>
  <si>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</si>
  <si>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</si>
  <si>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</si>
  <si>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</si>
  <si>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</si>
  <si>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</si>
  <si>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</si>
  <si>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</si>
  <si>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</si>
  <si>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</si>
  <si>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</si>
  <si>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</si>
  <si>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</si>
  <si>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</si>
  <si>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</si>
  <si>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</si>
  <si>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</si>
  <si>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</si>
  <si>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</si>
  <si>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</si>
  <si>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</si>
  <si>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</si>
  <si>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</si>
  <si>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</si>
  <si>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</si>
  <si>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</si>
  <si>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</si>
  <si>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</si>
  <si>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</si>
  <si>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</si>
  <si>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</si>
  <si>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</si>
  <si>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</si>
  <si>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</si>
  <si>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</si>
  <si>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</si>
  <si>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</si>
  <si>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</si>
  <si>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</si>
  <si>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</si>
  <si>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</si>
  <si>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</si>
  <si>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</si>
  <si>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</si>
  <si>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</si>
  <si>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</si>
  <si>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</si>
  <si>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</si>
  <si>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</si>
  <si>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</si>
  <si>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</si>
  <si>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</si>
  <si>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</si>
  <si>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</si>
  <si>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</si>
  <si>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</si>
  <si>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</si>
  <si>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</si>
  <si>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</si>
  <si>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</si>
  <si>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</si>
  <si>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</si>
  <si>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</si>
  <si>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</si>
  <si>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</si>
  <si>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</si>
  <si>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</si>
  <si>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</si>
  <si>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</si>
  <si>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</si>
  <si>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</si>
  <si>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</si>
  <si>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</si>
  <si>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</si>
  <si>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</si>
  <si>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</si>
  <si>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</si>
  <si>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</si>
  <si>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</si>
  <si>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</si>
  <si>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</si>
  <si>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</si>
  <si>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</si>
  <si>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</si>
  <si>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</si>
  <si>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</si>
  <si>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</si>
  <si>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</si>
  <si>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</si>
  <si>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</si>
  <si>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</si>
  <si>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</si>
  <si>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</si>
  <si>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</si>
  <si>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</si>
  <si>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</si>
  <si>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</si>
  <si>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</si>
  <si>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</si>
  <si>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</si>
  <si>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</si>
  <si>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</si>
  <si>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</si>
  <si>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</si>
  <si>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</si>
  <si>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</si>
  <si>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</si>
  <si>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</si>
  <si>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</si>
  <si>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</si>
  <si>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</si>
  <si>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</si>
  <si>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</si>
  <si>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</si>
  <si>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</si>
  <si>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</si>
  <si>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</si>
  <si>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</si>
  <si>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</si>
  <si>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</si>
  <si>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</si>
  <si>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</si>
  <si>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</si>
  <si>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</si>
  <si>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</si>
  <si>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</si>
  <si>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</si>
  <si>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</si>
  <si>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</si>
  <si>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</si>
  <si>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</si>
  <si>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</si>
  <si>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</si>
  <si>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</si>
  <si>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</si>
  <si>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</si>
  <si>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</si>
  <si>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</si>
  <si>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</si>
  <si>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</si>
  <si>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</si>
  <si>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</si>
  <si>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</si>
  <si>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</si>
  <si>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</si>
  <si>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</si>
  <si>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</si>
  <si>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</si>
  <si>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</si>
  <si>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</si>
  <si>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</si>
  <si>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</si>
  <si>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</si>
  <si>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</si>
  <si>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</si>
  <si>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</si>
  <si>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</si>
  <si>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</si>
  <si>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</si>
  <si>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</si>
  <si>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</si>
  <si>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</si>
  <si>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</si>
  <si>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</si>
  <si>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</si>
  <si>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</si>
  <si>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</si>
  <si>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</si>
  <si>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</si>
  <si>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</si>
  <si>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</si>
  <si>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</si>
  <si>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</si>
  <si>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</si>
  <si>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</si>
  <si>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</si>
  <si>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</si>
  <si>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</si>
  <si>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</si>
  <si>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</si>
  <si>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</si>
  <si>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</si>
  <si>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</si>
  <si>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</si>
  <si>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</si>
  <si>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</si>
  <si>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</si>
  <si>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</si>
  <si>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</si>
  <si>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</si>
  <si>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</si>
  <si>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</si>
  <si>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</si>
  <si>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</si>
  <si>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</si>
  <si>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</si>
  <si>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</si>
  <si>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</si>
  <si>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</si>
  <si>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</si>
  <si>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</si>
  <si>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</si>
  <si>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</si>
  <si>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</si>
  <si>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</si>
  <si>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</si>
  <si>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</si>
  <si>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</si>
  <si>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</si>
  <si>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</si>
  <si>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</si>
  <si>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</si>
  <si>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</si>
  <si>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</si>
  <si>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</si>
  <si>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</si>
  <si>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</si>
  <si>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</si>
  <si>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</si>
  <si>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</si>
  <si>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</si>
  <si>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</si>
  <si>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</si>
  <si>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</si>
  <si>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</si>
  <si>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</si>
  <si>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</si>
  <si>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</si>
  <si>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</si>
  <si>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</si>
  <si>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</si>
  <si>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</si>
  <si>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</si>
  <si>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</si>
  <si>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</si>
  <si>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</si>
  <si>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</si>
  <si>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</si>
  <si>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</si>
  <si>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</si>
  <si>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</si>
  <si>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</si>
  <si>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</si>
  <si>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</si>
  <si>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</si>
  <si>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</si>
  <si>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</si>
  <si>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</si>
  <si>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</si>
  <si>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</si>
  <si>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</si>
  <si>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</si>
  <si>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</si>
  <si>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</si>
  <si>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</si>
  <si>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</si>
  <si>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</si>
  <si>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</si>
  <si>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</si>
  <si>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</si>
  <si>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</si>
  <si>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</si>
  <si>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</si>
  <si>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</si>
  <si>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</si>
  <si>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</si>
  <si>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</si>
  <si>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</si>
  <si>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</si>
  <si>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</si>
  <si>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</si>
  <si>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</si>
  <si>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</si>
  <si>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</si>
  <si>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</si>
  <si>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</si>
  <si>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</si>
  <si>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</si>
  <si>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</si>
  <si>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</si>
  <si>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</si>
  <si>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</si>
  <si>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</si>
  <si>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</si>
  <si>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</si>
  <si>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</si>
  <si>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</si>
  <si>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</si>
  <si>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</si>
  <si>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</si>
  <si>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</si>
  <si>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</si>
  <si>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</si>
  <si>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</si>
  <si>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</si>
  <si>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</si>
  <si>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</si>
  <si>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</si>
  <si>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</si>
  <si>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</si>
  <si>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</si>
  <si>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</si>
  <si>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</si>
  <si>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</si>
  <si>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</si>
  <si>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</si>
  <si>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</si>
  <si>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</si>
  <si>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</si>
  <si>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</si>
  <si>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</si>
  <si>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</si>
  <si>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</si>
  <si>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</si>
  <si>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</si>
  <si>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</si>
  <si>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</si>
  <si>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</si>
  <si>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</si>
  <si>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</si>
  <si>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</si>
  <si>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</si>
  <si>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</si>
  <si>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</si>
  <si>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</si>
  <si>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</si>
  <si>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</si>
  <si>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</si>
  <si>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</si>
  <si>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</si>
  <si>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</si>
  <si>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</si>
  <si>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</si>
  <si>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</si>
  <si>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</si>
  <si>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</si>
  <si>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</si>
  <si>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</si>
  <si>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</si>
  <si>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</si>
  <si>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</si>
  <si>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</si>
  <si>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</si>
  <si>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</si>
  <si>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</si>
  <si>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</si>
  <si>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</si>
  <si>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</si>
  <si>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</si>
  <si>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</si>
  <si>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</si>
  <si>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</si>
  <si>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</si>
  <si>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</si>
  <si>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</si>
  <si>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</si>
  <si>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</si>
  <si>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</si>
  <si>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</si>
  <si>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</si>
  <si>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</si>
  <si>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</si>
  <si>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</si>
  <si>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</si>
  <si>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</si>
  <si>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</si>
  <si>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</si>
  <si>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</si>
  <si>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</si>
  <si>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</si>
  <si>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</si>
  <si>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</si>
  <si>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</si>
  <si>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</si>
  <si>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</si>
  <si>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</si>
  <si>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</si>
  <si>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</si>
  <si>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</si>
  <si>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</si>
  <si>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</si>
  <si>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</si>
  <si>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</si>
  <si>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</si>
  <si>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</si>
  <si>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</si>
  <si>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</si>
  <si>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</si>
  <si>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</si>
  <si>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</si>
  <si>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</si>
  <si>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</si>
  <si>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</si>
  <si>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</si>
  <si>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</si>
  <si>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</si>
  <si>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</si>
  <si>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</si>
  <si>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</si>
  <si>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</si>
  <si>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</si>
  <si>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</si>
  <si>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</si>
  <si>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</si>
  <si>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</si>
  <si>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</si>
  <si>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</si>
  <si>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</si>
  <si>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</si>
  <si>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</si>
  <si>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</si>
  <si>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</si>
  <si>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</si>
  <si>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</si>
  <si>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</si>
  <si>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</si>
  <si>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</si>
  <si>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</si>
  <si>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</si>
  <si>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</si>
  <si>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</si>
  <si>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</si>
  <si>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</si>
  <si>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</si>
  <si>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</si>
  <si>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</si>
  <si>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</si>
  <si>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</si>
  <si>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</si>
  <si>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</si>
  <si>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</si>
  <si>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</si>
  <si>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</si>
  <si>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</si>
  <si>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</si>
  <si>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</si>
  <si>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</si>
  <si>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</si>
  <si>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</si>
  <si>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</si>
  <si>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</si>
  <si>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</si>
  <si>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</si>
  <si>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</si>
  <si>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</si>
  <si>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</si>
  <si>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</si>
  <si>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</si>
  <si>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</si>
  <si>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</si>
  <si>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</si>
  <si>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</si>
  <si>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</si>
  <si>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</si>
  <si>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</si>
  <si>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</si>
  <si>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</si>
  <si>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</si>
  <si>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</si>
  <si>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</si>
  <si>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</si>
  <si>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</si>
  <si>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</si>
  <si>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</si>
  <si>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</si>
  <si>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</si>
  <si>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</si>
  <si>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</si>
  <si>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</si>
  <si>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</si>
  <si>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</si>
  <si>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</si>
  <si>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</si>
  <si>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</si>
  <si>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</si>
  <si>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</si>
  <si>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</si>
  <si>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</si>
  <si>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</si>
  <si>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</si>
  <si>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</si>
  <si>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</si>
  <si>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</si>
  <si>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</si>
  <si>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</si>
  <si>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</si>
  <si>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</si>
  <si>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</si>
  <si>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</si>
  <si>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</si>
  <si>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</si>
  <si>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</si>
  <si>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</si>
  <si>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</si>
  <si>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</si>
  <si>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</si>
  <si>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</si>
  <si>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</si>
  <si>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</si>
  <si>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</si>
  <si>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</si>
  <si>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</si>
  <si>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</si>
  <si>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</si>
  <si>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</si>
  <si>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</si>
  <si>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</si>
  <si>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</si>
  <si>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</si>
  <si>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</si>
  <si>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</si>
  <si>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</si>
  <si>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</si>
  <si>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</si>
  <si>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</si>
  <si>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</si>
  <si>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</si>
  <si>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</si>
  <si>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</si>
  <si>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</si>
  <si>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</si>
  <si>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</si>
  <si>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</si>
  <si>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</si>
  <si>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</si>
  <si>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</si>
  <si>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</si>
  <si>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</si>
  <si>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</si>
  <si>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</si>
  <si>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</si>
  <si>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</si>
  <si>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</si>
  <si>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</si>
  <si>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</si>
  <si>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</si>
  <si>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</si>
  <si>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</si>
  <si>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</si>
  <si>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</si>
  <si>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</si>
  <si>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</si>
  <si>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</si>
  <si>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</si>
  <si>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</si>
  <si>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</si>
  <si>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</si>
  <si>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</si>
  <si>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</si>
  <si>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</si>
  <si>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</si>
  <si>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</si>
  <si>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</si>
  <si>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</si>
  <si>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</si>
  <si>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</si>
  <si>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</si>
  <si>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</si>
  <si>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</si>
  <si>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</si>
  <si>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</si>
  <si>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</si>
  <si>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</si>
  <si>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</si>
  <si>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</si>
  <si>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</si>
  <si>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</si>
  <si>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</si>
  <si>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</si>
  <si>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</si>
  <si>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</si>
  <si>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</si>
  <si>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</si>
  <si>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</si>
  <si>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</si>
  <si>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</si>
  <si>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</si>
  <si>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</si>
  <si>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</si>
  <si>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</si>
  <si>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</si>
  <si>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</si>
  <si>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</si>
  <si>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</si>
  <si>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</si>
  <si>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</si>
  <si>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</si>
  <si>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</si>
  <si>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</si>
  <si>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</si>
  <si>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</si>
  <si>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</si>
  <si>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</si>
  <si>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</si>
  <si>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</si>
  <si>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</si>
  <si>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</si>
  <si>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</si>
  <si>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</si>
  <si>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</si>
  <si>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</si>
  <si>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</si>
  <si>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</si>
  <si>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</si>
  <si>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</si>
  <si>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</si>
  <si>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</si>
  <si>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</si>
  <si>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</si>
  <si>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</si>
  <si>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</si>
  <si>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</si>
  <si>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</si>
  <si>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</si>
  <si>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</si>
  <si>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</si>
  <si>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</si>
  <si>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</si>
  <si>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</si>
  <si>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</si>
  <si>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</si>
  <si>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</si>
  <si>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</si>
  <si>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</si>
  <si>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</si>
  <si>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</si>
  <si>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</si>
  <si>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</si>
  <si>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</si>
  <si>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</si>
  <si>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</si>
  <si>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</si>
  <si>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</si>
  <si>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</si>
  <si>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</si>
  <si>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</si>
  <si>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</si>
  <si>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</si>
  <si>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</si>
  <si>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</si>
  <si>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</si>
  <si>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</si>
  <si>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</si>
  <si>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</si>
  <si>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</si>
  <si>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</si>
  <si>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</si>
  <si>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</si>
  <si>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</si>
  <si>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</si>
  <si>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</si>
  <si>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</si>
  <si>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</si>
  <si>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</si>
  <si>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</si>
  <si>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</si>
  <si>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</si>
  <si>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</si>
  <si>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</si>
  <si>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</si>
  <si>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</si>
  <si>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</si>
  <si>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</si>
  <si>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</si>
  <si>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</si>
  <si>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</si>
  <si>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</si>
  <si>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</si>
  <si>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</si>
  <si>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</si>
  <si>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</si>
  <si>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</si>
  <si>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</si>
  <si>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</si>
  <si>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</si>
  <si>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</si>
  <si>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</si>
  <si>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</si>
  <si>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</si>
  <si>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</si>
  <si>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</si>
  <si>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</si>
  <si>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</si>
  <si>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</si>
  <si>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</si>
  <si>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</si>
  <si>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</si>
  <si>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</si>
  <si>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</si>
  <si>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</si>
  <si>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</si>
  <si>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</si>
  <si>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</si>
  <si>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</si>
  <si>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</si>
  <si>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</si>
  <si>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</si>
  <si>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</si>
  <si>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</si>
  <si>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</si>
  <si>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</si>
  <si>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</si>
  <si>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</si>
  <si>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</si>
  <si>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</si>
  <si>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</si>
  <si>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</si>
  <si>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</si>
  <si>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</si>
  <si>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</si>
  <si>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</si>
  <si>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</si>
  <si>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</si>
  <si>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</si>
  <si>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</si>
  <si>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</si>
  <si>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</si>
  <si>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</si>
  <si>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</si>
  <si>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</si>
  <si>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</si>
  <si>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</si>
  <si>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</si>
  <si>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</si>
  <si>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</si>
  <si>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</si>
  <si>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</si>
  <si>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</si>
  <si>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</si>
  <si>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</si>
  <si>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</si>
  <si>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</si>
  <si>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</si>
  <si>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</si>
  <si>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</si>
  <si>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</si>
  <si>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</si>
  <si>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</si>
  <si>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</si>
  <si>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</si>
  <si>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</si>
  <si>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</si>
  <si>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</si>
  <si>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</si>
  <si>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</si>
  <si>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</si>
  <si>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</si>
  <si>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</si>
  <si>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</si>
  <si>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</si>
  <si>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</si>
  <si>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</si>
  <si>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</si>
  <si>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</si>
  <si>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</si>
  <si>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</si>
  <si>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</si>
  <si>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</si>
  <si>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</si>
  <si>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</si>
  <si>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</si>
  <si>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</si>
  <si>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</si>
  <si>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</si>
  <si>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</si>
  <si>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</si>
  <si>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</si>
  <si>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</si>
  <si>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</si>
  <si>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</si>
  <si>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</si>
  <si>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</si>
  <si>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</si>
  <si>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</si>
  <si>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</si>
  <si>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</si>
  <si>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</si>
  <si>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</si>
  <si>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</si>
  <si>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</si>
  <si>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</si>
  <si>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</si>
  <si>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</si>
  <si>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</si>
  <si>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</si>
  <si>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</si>
  <si>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</si>
  <si>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</si>
  <si>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</si>
  <si>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</si>
  <si>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</si>
  <si>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</si>
  <si>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</si>
  <si>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</si>
  <si>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</si>
  <si>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</si>
  <si>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</si>
  <si>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</si>
  <si>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</si>
  <si>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</si>
  <si>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</si>
  <si>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</si>
  <si>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</si>
  <si>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</si>
  <si>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</si>
  <si>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</si>
  <si>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</si>
  <si>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</si>
  <si>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</si>
  <si>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</si>
  <si>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</si>
  <si>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</si>
  <si>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</si>
  <si>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</si>
  <si>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</si>
  <si>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</si>
  <si>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</si>
  <si>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</si>
  <si>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</si>
  <si>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</si>
  <si>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</si>
  <si>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</si>
  <si>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</si>
  <si>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</si>
  <si>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</si>
  <si>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</si>
  <si>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</si>
  <si>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</si>
  <si>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</si>
  <si>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</si>
  <si>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</si>
  <si>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</si>
  <si>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</si>
  <si>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</si>
  <si>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</si>
  <si>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</si>
  <si>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</si>
  <si>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</si>
  <si>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</si>
  <si>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</si>
  <si>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</si>
  <si>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</si>
  <si>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</si>
  <si>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</si>
  <si>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</si>
  <si>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</si>
  <si>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</si>
  <si>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</si>
  <si>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</si>
  <si>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</si>
  <si>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</si>
  <si>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</si>
  <si>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</si>
  <si>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</si>
  <si>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</si>
  <si>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</si>
  <si>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</si>
  <si>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</si>
  <si>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</si>
  <si>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</si>
  <si>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</si>
  <si>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</si>
  <si>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</si>
  <si>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</si>
  <si>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</si>
  <si>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</si>
  <si>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</si>
  <si>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</si>
  <si>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</si>
  <si>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</si>
  <si>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</si>
  <si>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</si>
  <si>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</si>
  <si>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</si>
  <si>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</si>
  <si>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</si>
  <si>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</si>
  <si>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</si>
  <si>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</si>
  <si>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</si>
  <si>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</si>
  <si>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</si>
  <si>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</si>
  <si>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</si>
  <si>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</si>
  <si>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</si>
  <si>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</si>
  <si>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</si>
  <si>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</si>
  <si>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</si>
  <si>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</si>
  <si>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</si>
  <si>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</si>
  <si>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</si>
  <si>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</si>
  <si>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</si>
  <si>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</si>
  <si>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</si>
  <si>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</si>
  <si>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</si>
  <si>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</si>
  <si>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</si>
  <si>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</si>
  <si>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</si>
  <si>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</si>
  <si>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</si>
  <si>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</si>
  <si>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</si>
  <si>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</si>
  <si>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</si>
  <si>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</si>
  <si>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</si>
  <si>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</si>
  <si>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</si>
  <si>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</si>
  <si>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</si>
  <si>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</si>
  <si>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</si>
  <si>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</si>
  <si>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</si>
  <si>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</si>
  <si>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</si>
  <si>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</si>
  <si>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</si>
  <si>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</si>
  <si>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</si>
  <si>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</si>
  <si>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</si>
  <si>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</si>
  <si>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</si>
  <si>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</si>
  <si>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</si>
  <si>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</si>
  <si>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</si>
  <si>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</si>
  <si>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</si>
  <si>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</si>
  <si>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</si>
  <si>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</si>
  <si>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</si>
  <si>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</si>
  <si>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</si>
  <si>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</si>
  <si>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</si>
  <si>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</si>
  <si>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</si>
  <si>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</si>
  <si>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</si>
  <si>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</si>
  <si>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</si>
  <si>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</si>
  <si>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</si>
  <si>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</si>
  <si>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</si>
  <si>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</si>
  <si>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</si>
  <si>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</si>
  <si>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</si>
  <si>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</si>
  <si>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</si>
  <si>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</si>
  <si>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</si>
  <si>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</si>
  <si>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</si>
  <si>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</si>
  <si>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</si>
  <si>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</si>
  <si>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</si>
  <si>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</si>
  <si>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</si>
  <si>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</si>
  <si>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</si>
  <si>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</si>
  <si>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</si>
  <si>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</si>
  <si>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</si>
  <si>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</si>
  <si>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</si>
  <si>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</si>
  <si>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</si>
  <si>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</si>
  <si>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</si>
  <si>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</si>
  <si>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</si>
  <si>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</si>
  <si>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</si>
  <si>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</si>
  <si>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</si>
  <si>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</si>
  <si>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</si>
  <si>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</si>
  <si>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</si>
  <si>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</si>
  <si>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</si>
  <si>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</si>
  <si>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</si>
  <si>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</si>
  <si>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</si>
  <si>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</si>
  <si>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</si>
  <si>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</si>
  <si>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</si>
  <si>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</si>
  <si>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</si>
  <si>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</si>
  <si>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</si>
  <si>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</si>
  <si>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</si>
  <si>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</si>
  <si>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</si>
  <si>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</si>
  <si>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</si>
  <si>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</si>
  <si>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</si>
  <si>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</si>
  <si>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</si>
  <si>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</si>
  <si>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</si>
  <si>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</si>
  <si>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</si>
  <si>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</si>
  <si>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</si>
  <si>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</si>
  <si>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</si>
  <si>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</si>
  <si>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</si>
  <si>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</si>
  <si>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</si>
  <si>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</si>
  <si>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</si>
  <si>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</si>
  <si>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</si>
  <si>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</si>
  <si>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</si>
  <si>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</si>
  <si>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</si>
  <si>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</si>
  <si>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</si>
  <si>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</si>
  <si>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</si>
  <si>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</si>
  <si>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</si>
  <si>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</si>
  <si>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</si>
  <si>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</si>
  <si>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</si>
  <si>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</si>
  <si>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</si>
  <si>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</si>
  <si>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</si>
  <si>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</si>
  <si>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</si>
  <si>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</si>
  <si>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</si>
  <si>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</si>
  <si>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</si>
  <si>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</si>
  <si>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</si>
  <si>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</si>
  <si>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</si>
  <si>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</si>
  <si>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</si>
  <si>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</si>
  <si>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</si>
  <si>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</si>
  <si>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</si>
  <si>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</si>
  <si>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</si>
  <si>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</si>
  <si>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</si>
  <si>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</si>
  <si>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</si>
  <si>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</si>
  <si>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</si>
  <si>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</si>
  <si>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</si>
  <si>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</si>
  <si>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</si>
  <si>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</si>
  <si>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</si>
  <si>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</si>
  <si>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</si>
  <si>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</si>
  <si>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</si>
  <si>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</si>
  <si>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</si>
  <si>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</si>
  <si>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</si>
  <si>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</si>
  <si>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</si>
  <si>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</si>
  <si>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</si>
  <si>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</si>
  <si>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</si>
  <si>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</si>
  <si>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</si>
  <si>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</si>
  <si>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</si>
  <si>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</si>
  <si>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</si>
  <si>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</si>
  <si>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</si>
  <si>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</si>
  <si>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</si>
  <si>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</si>
  <si>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</si>
  <si>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</si>
  <si>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</si>
  <si>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</si>
  <si>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</si>
  <si>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</si>
  <si>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</si>
  <si>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</si>
  <si>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</si>
  <si>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</si>
  <si>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</si>
  <si>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</si>
  <si>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</si>
  <si>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</si>
  <si>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</si>
  <si>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</si>
  <si>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</si>
  <si>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</si>
  <si>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</si>
  <si>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</si>
  <si>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</si>
  <si>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</si>
  <si>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</si>
  <si>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</si>
  <si>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</si>
  <si>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</si>
  <si>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</si>
  <si>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</si>
  <si>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</si>
  <si>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</si>
  <si>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</si>
  <si>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</si>
  <si>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</si>
  <si>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</si>
  <si>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</si>
  <si>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</si>
  <si>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</si>
  <si>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</si>
  <si>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</si>
  <si>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</si>
  <si>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</si>
  <si>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</si>
  <si>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</si>
  <si>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</si>
  <si>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</si>
  <si>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</si>
  <si>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</si>
  <si>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</si>
  <si>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</si>
  <si>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</si>
  <si>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</si>
  <si>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</si>
  <si>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</si>
  <si>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</si>
  <si>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</si>
  <si>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</si>
  <si>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</si>
  <si>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</si>
  <si>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</si>
  <si>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</si>
  <si>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</si>
  <si>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</si>
  <si>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</si>
  <si>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</si>
  <si>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</si>
  <si>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</si>
  <si>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</si>
  <si>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</si>
  <si>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</si>
  <si>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</si>
  <si>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</si>
  <si>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</si>
  <si>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</si>
  <si>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</si>
  <si>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</si>
  <si>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</si>
  <si>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</si>
  <si>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</si>
  <si>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</si>
  <si>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</si>
  <si>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</si>
  <si>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</si>
  <si>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</si>
  <si>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</si>
  <si>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</si>
  <si>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</si>
  <si>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</si>
  <si>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</si>
  <si>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</si>
  <si>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</si>
  <si>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</si>
  <si>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</si>
  <si>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</si>
  <si>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</si>
  <si>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</si>
  <si>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</si>
  <si>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</si>
  <si>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</si>
  <si>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</si>
  <si>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</si>
  <si>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</si>
  <si>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</si>
  <si>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</si>
  <si>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</si>
  <si>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</si>
  <si>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</si>
  <si>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</si>
  <si>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</si>
  <si>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</si>
  <si>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</si>
  <si>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</si>
  <si>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</si>
  <si>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</si>
  <si>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</si>
  <si>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</si>
  <si>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</si>
  <si>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</si>
  <si>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</si>
  <si>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</si>
  <si>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</si>
  <si>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</si>
  <si>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</si>
  <si>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</si>
  <si>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</si>
  <si>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</si>
  <si>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</si>
  <si>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</si>
  <si>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</si>
  <si>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</si>
  <si>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</si>
  <si>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</si>
  <si>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</si>
  <si>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</si>
  <si>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</si>
  <si>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</si>
  <si>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</si>
  <si>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</si>
  <si>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</si>
  <si>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</si>
  <si>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</si>
  <si>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</si>
  <si>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</si>
  <si>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</si>
  <si>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</si>
  <si>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</si>
  <si>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</si>
  <si>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</si>
  <si>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</si>
  <si>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</si>
  <si>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</si>
  <si>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</si>
  <si>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</si>
  <si>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</si>
  <si>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</si>
  <si>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</si>
  <si>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</si>
  <si>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</si>
  <si>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</si>
  <si>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</si>
  <si>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</si>
  <si>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</si>
  <si>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</si>
  <si>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</si>
  <si>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</si>
  <si>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</si>
  <si>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</si>
  <si>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</si>
  <si>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</si>
  <si>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</si>
  <si>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</si>
  <si>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</si>
  <si>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</si>
  <si>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</si>
  <si>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</si>
  <si>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</si>
  <si>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</si>
  <si>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</si>
  <si>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</si>
  <si>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</si>
  <si>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</si>
  <si>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</si>
  <si>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</si>
  <si>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</si>
  <si>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</si>
  <si>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</si>
  <si>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</si>
  <si>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</si>
  <si>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</si>
  <si>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</si>
  <si>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</si>
  <si>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</si>
  <si>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</si>
  <si>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</si>
  <si>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</si>
  <si>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</si>
  <si>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</si>
  <si>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</si>
  <si>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</si>
  <si>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</si>
  <si>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</si>
  <si>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</si>
  <si>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</si>
  <si>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</si>
  <si>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</si>
  <si>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</si>
  <si>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</si>
  <si>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</si>
  <si>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</si>
  <si>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</si>
  <si>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</si>
  <si>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</si>
  <si>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</si>
  <si>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</si>
  <si>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</si>
  <si>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</si>
  <si>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</si>
  <si>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</si>
  <si>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</si>
  <si>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</si>
  <si>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</si>
  <si>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</si>
  <si>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</si>
  <si>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</si>
  <si>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</si>
  <si>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</si>
  <si>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</si>
  <si>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</si>
  <si>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</si>
  <si>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</si>
  <si>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</si>
  <si>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</si>
  <si>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</si>
  <si>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</si>
  <si>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</si>
  <si>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</si>
  <si>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</si>
  <si>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</si>
  <si>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</si>
  <si>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</si>
  <si>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</si>
  <si>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</si>
  <si>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</si>
  <si>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</si>
  <si>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</si>
  <si>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</si>
  <si>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</si>
  <si>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</si>
  <si>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</si>
  <si>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</si>
  <si>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</si>
  <si>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</si>
  <si>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</si>
  <si>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</si>
  <si>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</si>
  <si>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</si>
  <si>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</si>
  <si>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</si>
  <si>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</si>
  <si>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</si>
  <si>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</si>
  <si>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</si>
  <si>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</si>
  <si>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</si>
  <si>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</si>
  <si>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</si>
  <si>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</si>
  <si>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</si>
  <si>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</si>
  <si>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</si>
  <si>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</si>
  <si>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</si>
  <si>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</si>
  <si>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</si>
  <si>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</si>
  <si>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</si>
  <si>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</si>
  <si>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</si>
  <si>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</si>
  <si>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</si>
  <si>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</si>
  <si>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</si>
  <si>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</si>
  <si>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</si>
  <si>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</si>
  <si>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</si>
  <si>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</si>
  <si>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</si>
  <si>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</si>
  <si>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</si>
  <si>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</si>
  <si>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</si>
  <si>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</si>
  <si>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</si>
  <si>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</si>
  <si>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</si>
  <si>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</si>
  <si>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</si>
  <si>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</si>
  <si>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</si>
  <si>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</si>
  <si>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</si>
  <si>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</si>
  <si>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</si>
  <si>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</si>
  <si>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</si>
  <si>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</si>
  <si>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</si>
  <si>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</si>
  <si>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</si>
  <si>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</si>
  <si>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</si>
  <si>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</si>
  <si>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</si>
  <si>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</si>
  <si>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</si>
  <si>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</si>
  <si>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</si>
  <si>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</si>
  <si>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</si>
  <si>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</si>
  <si>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</si>
  <si>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</si>
  <si>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</si>
  <si>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</si>
  <si>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</si>
  <si>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</si>
  <si>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</si>
  <si>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</si>
  <si>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</si>
  <si>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</si>
  <si>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</si>
  <si>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</si>
  <si>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</si>
  <si>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</si>
  <si>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</si>
  <si>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</si>
  <si>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</si>
  <si>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</si>
  <si>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</si>
  <si>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</si>
  <si>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</si>
  <si>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</si>
  <si>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</si>
  <si>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</si>
  <si>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</si>
  <si>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</si>
  <si>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</si>
  <si>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</si>
  <si>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</si>
  <si>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</si>
  <si>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</si>
  <si>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</si>
  <si>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</si>
  <si>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</si>
  <si>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</si>
  <si>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</si>
  <si>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</si>
  <si>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</si>
  <si>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</si>
  <si>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</si>
  <si>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</si>
  <si>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</si>
  <si>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</si>
  <si>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</si>
  <si>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</si>
  <si>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</si>
  <si>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</si>
  <si>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</si>
  <si>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</si>
  <si>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</si>
  <si>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</si>
  <si>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</si>
  <si>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</si>
  <si>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</si>
  <si>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</si>
  <si>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</si>
  <si>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</si>
  <si>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</si>
  <si>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</si>
  <si>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</si>
  <si>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</si>
  <si>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</si>
  <si>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</si>
  <si>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</si>
  <si>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</si>
  <si>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</si>
  <si>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</si>
  <si>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</si>
  <si>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</si>
  <si>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</si>
  <si>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</si>
  <si>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</si>
  <si>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</si>
  <si>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</si>
  <si>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</si>
  <si>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</si>
  <si>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</si>
  <si>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</si>
  <si>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</si>
  <si>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</si>
  <si>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</si>
  <si>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</si>
  <si>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</si>
  <si>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</si>
  <si>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</si>
  <si>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</si>
  <si>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</si>
  <si>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</si>
  <si>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</si>
  <si>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</si>
  <si>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</si>
  <si>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</si>
  <si>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</si>
  <si>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</si>
  <si>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</si>
  <si>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</si>
  <si>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</si>
  <si>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</si>
  <si>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</si>
  <si>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</si>
  <si>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</si>
  <si>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</si>
  <si>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</si>
  <si>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</si>
  <si>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</si>
  <si>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</si>
  <si>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</si>
  <si>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</si>
  <si>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</si>
  <si>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</si>
  <si>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</si>
  <si>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</si>
  <si>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</si>
  <si>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</si>
  <si>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</si>
  <si>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</si>
  <si>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</si>
  <si>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</si>
  <si>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</si>
  <si>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</si>
  <si>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</si>
  <si>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</si>
  <si>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</si>
  <si>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</si>
  <si>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</si>
  <si>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</si>
  <si>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</si>
  <si>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</si>
  <si>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</si>
  <si>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</si>
  <si>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</si>
  <si>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</si>
  <si>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</si>
  <si>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</si>
  <si>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</si>
  <si>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</si>
  <si>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</si>
  <si>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</si>
  <si>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</si>
  <si>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</si>
  <si>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</si>
  <si>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</si>
  <si>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</si>
  <si>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</si>
  <si>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</si>
  <si>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</si>
  <si>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</si>
  <si>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</si>
  <si>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</si>
  <si>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</si>
  <si>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</si>
  <si>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</si>
  <si>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</si>
  <si>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</si>
  <si>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</si>
  <si>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</si>
  <si>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</si>
  <si>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</si>
  <si>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</si>
  <si>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</si>
  <si>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</si>
  <si>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</si>
  <si>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</si>
  <si>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</si>
  <si>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</si>
  <si>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</si>
  <si>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</si>
  <si>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</si>
  <si>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</si>
  <si>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</si>
  <si>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</si>
  <si>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</si>
  <si>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</si>
  <si>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</si>
  <si>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</si>
  <si>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</si>
  <si>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</si>
  <si>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</si>
  <si>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</si>
  <si>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</si>
  <si>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</si>
  <si>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</si>
  <si>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</si>
  <si>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</si>
  <si>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</si>
  <si>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</si>
  <si>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</si>
  <si>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</si>
  <si>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</si>
  <si>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</si>
  <si>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</si>
  <si>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</si>
  <si>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</si>
  <si>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</si>
  <si>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</si>
  <si>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</si>
  <si>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</si>
  <si>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</si>
  <si>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</si>
  <si>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</si>
  <si>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</si>
  <si>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</si>
  <si>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</si>
  <si>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</si>
  <si>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</si>
  <si>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</si>
  <si>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</si>
  <si>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</si>
  <si>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</si>
  <si>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</si>
  <si>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</si>
  <si>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</si>
  <si>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</si>
  <si>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</si>
  <si>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</si>
  <si>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</si>
  <si>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</si>
  <si>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</si>
  <si>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</si>
  <si>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</si>
  <si>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</si>
  <si>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</si>
  <si>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</si>
  <si>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</si>
  <si>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</si>
  <si>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</si>
  <si>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</si>
  <si>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</si>
  <si>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</si>
  <si>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</si>
  <si>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</si>
  <si>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</si>
  <si>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</si>
  <si>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</si>
  <si>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</si>
  <si>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</si>
  <si>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</si>
  <si>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</si>
  <si>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</si>
  <si>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</si>
  <si>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</si>
  <si>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</si>
  <si>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</si>
  <si>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</si>
  <si>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</si>
  <si>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</si>
  <si>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</si>
  <si>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</si>
  <si>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</si>
  <si>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</si>
  <si>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</si>
  <si>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</si>
  <si>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</si>
  <si>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</si>
  <si>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</si>
  <si>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</si>
  <si>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</si>
  <si>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</si>
  <si>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</si>
  <si>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</si>
  <si>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</si>
  <si>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</si>
  <si>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</si>
  <si>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</si>
  <si>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</si>
  <si>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</si>
  <si>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</si>
  <si>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</si>
  <si>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</si>
  <si>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</si>
  <si>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</si>
  <si>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</si>
  <si>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</si>
  <si>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</si>
  <si>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</si>
  <si>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</si>
  <si>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</si>
  <si>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</si>
  <si>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</si>
  <si>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</si>
  <si>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</si>
  <si>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</si>
  <si>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</si>
  <si>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</si>
  <si>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</si>
  <si>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</si>
  <si>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</si>
  <si>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</si>
  <si>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</si>
  <si>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</si>
  <si>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</si>
  <si>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</si>
  <si>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</si>
  <si>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</si>
  <si>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</si>
  <si>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</si>
  <si>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</si>
  <si>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</si>
  <si>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</si>
  <si>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</si>
  <si>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</si>
  <si>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</si>
  <si>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</si>
  <si>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</si>
  <si>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</si>
  <si>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</si>
  <si>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</si>
  <si>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</si>
  <si>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</si>
  <si>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</si>
  <si>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</si>
  <si>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</si>
  <si>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</si>
  <si>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</si>
  <si>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</si>
  <si>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</si>
  <si>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</si>
  <si>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</si>
  <si>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</si>
  <si>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</si>
  <si>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</si>
  <si>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</si>
  <si>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</si>
  <si>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</si>
  <si>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</si>
  <si>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</si>
  <si>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</si>
  <si>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</si>
  <si>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</si>
  <si>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</si>
  <si>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</si>
  <si>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</si>
  <si>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</si>
  <si>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</si>
  <si>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</si>
  <si>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</si>
  <si>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</si>
  <si>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</si>
  <si>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</si>
  <si>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</si>
  <si>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</si>
  <si>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</si>
  <si>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</si>
  <si>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</si>
  <si>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</si>
  <si>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</si>
  <si>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</si>
  <si>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</si>
  <si>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</si>
  <si>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</si>
  <si>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</si>
  <si>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</si>
  <si>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</si>
  <si>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</si>
  <si>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</si>
  <si>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</si>
  <si>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</si>
  <si>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</si>
  <si>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</si>
  <si>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</si>
  <si>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</si>
  <si>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</si>
  <si>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</si>
  <si>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</si>
  <si>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</si>
  <si>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</si>
  <si>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</si>
  <si>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</si>
  <si>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</si>
  <si>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</si>
  <si>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</si>
  <si>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</si>
  <si>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</si>
  <si>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</si>
  <si>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</si>
  <si>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</si>
  <si>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</si>
  <si>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</si>
  <si>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</si>
  <si>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</si>
  <si>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</si>
  <si>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</si>
  <si>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</si>
  <si>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</si>
  <si>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</si>
  <si>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</si>
  <si>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</si>
  <si>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</si>
  <si>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</si>
  <si>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</si>
  <si>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</si>
  <si>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</si>
  <si>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</si>
  <si>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</si>
  <si>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</si>
  <si>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</si>
  <si>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</si>
  <si>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</si>
  <si>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</si>
  <si>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</si>
  <si>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</si>
  <si>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</si>
  <si>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</si>
  <si>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</si>
  <si>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</si>
  <si>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</si>
  <si>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</si>
  <si>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</si>
  <si>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</si>
  <si>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</si>
  <si>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</si>
  <si>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</si>
  <si>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</si>
  <si>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</si>
  <si>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</si>
  <si>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</si>
  <si>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</si>
  <si>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</si>
  <si>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</si>
  <si>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</si>
  <si>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</si>
  <si>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</si>
  <si>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</si>
  <si>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</si>
  <si>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</si>
  <si>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</si>
  <si>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</si>
  <si>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</si>
  <si>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</si>
  <si>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</si>
  <si>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</si>
  <si>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</si>
  <si>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</si>
  <si>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</si>
  <si>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</si>
  <si>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</si>
  <si>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</si>
  <si>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</si>
  <si>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</si>
  <si>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</si>
  <si>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</si>
  <si>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</si>
  <si>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</si>
  <si>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</si>
  <si>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</si>
  <si>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</si>
  <si>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</si>
  <si>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</si>
  <si>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</si>
  <si>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</si>
  <si>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</si>
  <si>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</si>
  <si>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</si>
  <si>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</si>
  <si>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</si>
  <si>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</si>
  <si>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</si>
  <si>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</si>
  <si>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</si>
  <si>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</si>
  <si>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</si>
  <si>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</si>
  <si>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</si>
  <si>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</si>
  <si>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</si>
  <si>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</si>
  <si>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</si>
  <si>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</si>
  <si>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</si>
  <si>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</si>
  <si>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</si>
  <si>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</si>
  <si>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</si>
  <si>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</si>
  <si>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</si>
  <si>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</si>
  <si>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</si>
  <si>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</si>
  <si>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</si>
  <si>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</si>
  <si>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</si>
  <si>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</si>
  <si>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</si>
  <si>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</si>
  <si>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</si>
  <si>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</si>
  <si>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</si>
  <si>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</si>
  <si>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</si>
  <si>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</si>
  <si>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</si>
  <si>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</si>
  <si>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</si>
  <si>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</si>
  <si>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</si>
  <si>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</si>
  <si>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</si>
  <si>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</si>
  <si>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</si>
  <si>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</si>
  <si>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</si>
  <si>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</si>
  <si>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</si>
  <si>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</si>
  <si>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</si>
  <si>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</si>
  <si>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</si>
  <si>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</si>
  <si>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</si>
  <si>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</si>
  <si>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</si>
  <si>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</si>
  <si>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</si>
  <si>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</si>
  <si>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</si>
  <si>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</si>
  <si>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</si>
  <si>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</si>
  <si>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</si>
  <si>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</si>
  <si>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</si>
  <si>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</si>
  <si>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</si>
  <si>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</si>
  <si>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</si>
  <si>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</si>
  <si>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</si>
  <si>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</si>
  <si>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</si>
  <si>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</si>
  <si>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</si>
  <si>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</si>
  <si>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</si>
  <si>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</si>
  <si>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</si>
  <si>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</si>
  <si>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</si>
  <si>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</si>
  <si>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</si>
  <si>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</si>
  <si>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</si>
  <si>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</si>
  <si>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</si>
  <si>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</si>
  <si>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</si>
  <si>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</si>
  <si>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</si>
  <si>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</si>
  <si>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</si>
  <si>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</si>
  <si>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</si>
  <si>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</si>
  <si>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</si>
  <si>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</si>
  <si>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</si>
  <si>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</si>
  <si>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</si>
  <si>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</si>
  <si>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</si>
  <si>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</si>
  <si>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</si>
  <si>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</si>
  <si>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</si>
  <si>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</si>
  <si>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</si>
  <si>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</si>
  <si>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</si>
  <si>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</si>
  <si>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</si>
  <si>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</si>
  <si>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</si>
  <si>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</si>
  <si>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</si>
  <si>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</si>
  <si>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</si>
  <si>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</si>
  <si>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</si>
  <si>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</si>
  <si>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</si>
  <si>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</si>
  <si>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</si>
  <si>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</si>
  <si>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</si>
  <si>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</si>
  <si>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</si>
  <si>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</si>
  <si>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</si>
  <si>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</si>
  <si>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</si>
  <si>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</si>
  <si>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</si>
  <si>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</si>
  <si>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</si>
  <si>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</si>
  <si>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</si>
  <si>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</si>
  <si>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</si>
  <si>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</si>
  <si>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</si>
  <si>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</si>
  <si>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</si>
  <si>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</si>
  <si>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</si>
  <si>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</si>
  <si>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</si>
  <si>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</si>
  <si>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</si>
  <si>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</si>
  <si>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</si>
  <si>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</si>
  <si>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</si>
  <si>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</si>
  <si>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</si>
  <si>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</si>
  <si>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</si>
  <si>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</si>
  <si>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</si>
  <si>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</si>
  <si>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</si>
  <si>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</si>
  <si>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</si>
  <si>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</si>
  <si>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</si>
  <si>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</si>
  <si>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</si>
  <si>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</si>
  <si>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</si>
  <si>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</si>
  <si>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</si>
  <si>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</si>
  <si>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</si>
  <si>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</si>
  <si>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</si>
  <si>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</si>
  <si>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</si>
  <si>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</si>
  <si>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</si>
  <si>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</si>
  <si>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</si>
  <si>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</si>
  <si>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</si>
  <si>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</si>
  <si>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</si>
  <si>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</si>
  <si>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</si>
  <si>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</si>
  <si>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</si>
  <si>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</si>
  <si>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</si>
  <si>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</si>
  <si>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</si>
  <si>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</si>
  <si>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</si>
  <si>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</si>
  <si>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</si>
  <si>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</si>
  <si>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</si>
  <si>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</si>
  <si>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</si>
  <si>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</si>
  <si>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</si>
  <si>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</si>
  <si>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</si>
  <si>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</si>
  <si>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</si>
  <si>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</si>
  <si>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</si>
  <si>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</si>
  <si>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</si>
  <si>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</si>
  <si>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</si>
  <si>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</si>
  <si>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</si>
  <si>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</si>
  <si>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</si>
  <si>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</si>
  <si>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</si>
  <si>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</si>
  <si>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</si>
  <si>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</si>
  <si>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</si>
  <si>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</si>
  <si>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</si>
  <si>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</si>
  <si>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</si>
  <si>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</si>
  <si>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</si>
  <si>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</si>
  <si>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</si>
  <si>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</si>
  <si>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</si>
  <si>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</si>
  <si>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</si>
  <si>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</si>
  <si>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</si>
  <si>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</si>
  <si>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</si>
  <si>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</si>
  <si>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</si>
  <si>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</si>
  <si>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</si>
  <si>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</si>
  <si>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</si>
  <si>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</si>
  <si>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</si>
  <si>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</si>
  <si>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</si>
  <si>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</si>
  <si>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</si>
  <si>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</si>
  <si>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</si>
  <si>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</si>
  <si>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</si>
  <si>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</si>
  <si>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</si>
  <si>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</si>
  <si>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</si>
  <si>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</si>
  <si>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</si>
  <si>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</si>
  <si>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</si>
  <si>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</si>
  <si>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</si>
  <si>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</si>
  <si>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</si>
  <si>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</si>
  <si>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</si>
  <si>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</si>
  <si>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</si>
  <si>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</si>
  <si>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</si>
  <si>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</si>
  <si>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</si>
  <si>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</si>
  <si>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</si>
  <si>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</si>
  <si>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</si>
  <si>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</si>
  <si>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</si>
  <si>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</si>
  <si>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</si>
  <si>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</si>
  <si>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</si>
  <si>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</si>
  <si>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</si>
  <si>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</si>
  <si>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</si>
  <si>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</si>
  <si>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</si>
  <si>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</si>
  <si>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</si>
  <si>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</si>
  <si>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</si>
  <si>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</si>
  <si>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</si>
  <si>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</si>
  <si>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</si>
  <si>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</si>
  <si>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</si>
  <si>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</si>
  <si>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</si>
  <si>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</si>
  <si>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</si>
  <si>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</si>
  <si>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</si>
  <si>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</si>
  <si>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</si>
  <si>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</si>
  <si>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</si>
  <si>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</si>
  <si>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</si>
  <si>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</si>
  <si>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</si>
  <si>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</si>
  <si>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</si>
  <si>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</si>
  <si>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</si>
  <si>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</si>
  <si>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</si>
  <si>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</si>
  <si>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</si>
  <si>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</si>
  <si>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</si>
  <si>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</si>
  <si>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</si>
  <si>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</si>
  <si>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</si>
  <si>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</si>
  <si>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</si>
  <si>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</si>
  <si>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</si>
  <si>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</si>
  <si>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</si>
  <si>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</si>
  <si>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</si>
  <si>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</si>
  <si>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</si>
  <si>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</si>
  <si>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</si>
  <si>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</si>
  <si>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</si>
  <si>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</si>
  <si>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</si>
  <si>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</si>
  <si>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</si>
  <si>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</si>
  <si>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</si>
  <si>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</si>
  <si>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</si>
  <si>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</si>
  <si>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</si>
  <si>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</si>
  <si>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</si>
  <si>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</si>
  <si>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</si>
  <si>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</si>
  <si>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</si>
  <si>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</si>
  <si>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</si>
  <si>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</si>
  <si>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</si>
  <si>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</si>
  <si>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</si>
  <si>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</si>
  <si>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</si>
  <si>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</si>
  <si>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</si>
  <si>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</si>
  <si>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</si>
  <si>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</si>
  <si>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</si>
  <si>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</si>
  <si>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</si>
  <si>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</si>
  <si>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</si>
  <si>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</si>
  <si>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</si>
  <si>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</si>
  <si>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</si>
  <si>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</si>
  <si>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</si>
  <si>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</si>
  <si>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</si>
  <si>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</si>
  <si>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</si>
  <si>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</si>
  <si>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</si>
  <si>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</si>
  <si>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</si>
  <si>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</si>
  <si>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</si>
  <si>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</si>
  <si>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</si>
  <si>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</si>
  <si>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</si>
  <si>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</si>
  <si>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</si>
  <si>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</si>
  <si>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</si>
  <si>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</si>
  <si>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</si>
  <si>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</si>
  <si>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</si>
  <si>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</si>
  <si>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</si>
  <si>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</si>
  <si>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</si>
  <si>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</si>
  <si>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</si>
  <si>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</si>
  <si>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</si>
  <si>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</si>
  <si>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</si>
  <si>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</si>
  <si>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</si>
  <si>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</si>
  <si>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</si>
  <si>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</si>
  <si>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</si>
  <si>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</si>
  <si>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</si>
  <si>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</si>
  <si>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14:87</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</si>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</sst>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right"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5"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5"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right"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righ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9"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2420</v>
      </c>
      <c r="G60" s="103" t="s">
        <v>2420</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2411</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1061</v>
      </c>
      <c r="H76" s="168" t="s">
        <v>1283</v>
      </c>
      <c r="I76" s="168" t="s">
        <v>4226</v>
      </c>
      <c r="J76" s="168" t="s">
        <v>4227</v>
      </c>
      <c r="K76" s="168" t="s">
        <v>4228</v>
      </c>
      <c r="L76" s="168" t="s">
        <v>4229</v>
      </c>
      <c r="M76" s="168" t="s">
        <v>4230</v>
      </c>
      <c r="N76" s="168" t="s">
        <v>4231</v>
      </c>
      <c r="O76" s="168" t="s">
        <v>3037</v>
      </c>
      <c r="P76" s="168" t="s">
        <v>3260</v>
      </c>
      <c r="Q76" s="224"/>
      <c r="R76" s="168" t="s">
        <v>620</v>
      </c>
      <c r="S76" s="168" t="s">
        <v>4232</v>
      </c>
      <c r="T76" s="224"/>
      <c r="U76" s="224"/>
      <c r="V76" s="168" t="s">
        <v>4233</v>
      </c>
      <c r="W76" s="92"/>
      <c r="X76" s="200" t="s">
        <v>4234</v>
      </c>
      <c r="Y76" s="200" t="s">
        <v>4235</v>
      </c>
      <c r="Z76" s="200" t="s">
        <v>2799</v>
      </c>
      <c r="AA76" s="200" t="s">
        <v>1029</v>
      </c>
      <c r="AB76" s="200" t="s">
        <v>632</v>
      </c>
      <c r="AC76" s="200" t="s">
        <v>4236</v>
      </c>
      <c r="AD76" s="200" t="s">
        <v>4237</v>
      </c>
      <c r="AE76" s="200" t="s">
        <v>4238</v>
      </c>
      <c r="AF76" s="200" t="s">
        <v>3974</v>
      </c>
      <c r="AG76" s="200" t="s">
        <v>4239</v>
      </c>
      <c r="AH76" s="200"/>
      <c r="AI76" s="200" t="s">
        <v>4240</v>
      </c>
      <c r="AJ76" s="200" t="s">
        <v>4241</v>
      </c>
      <c r="AK76" s="92"/>
      <c r="AL76" s="170" t="s">
        <v>1258</v>
      </c>
      <c r="AM76" s="170" t="s">
        <v>4242</v>
      </c>
      <c r="AN76" s="170" t="s">
        <v>4243</v>
      </c>
      <c r="AO76" s="170" t="s">
        <v>4244</v>
      </c>
      <c r="AP76" s="170" t="s">
        <v>4245</v>
      </c>
      <c r="AQ76" s="170"/>
      <c r="AR76" s="170" t="s">
        <v>1010</v>
      </c>
      <c r="AS76" s="170" t="s">
        <v>4246</v>
      </c>
      <c r="AT76" s="170" t="s">
        <v>325</v>
      </c>
      <c r="AU76" s="170" t="s">
        <v>4247</v>
      </c>
      <c r="AV76" s="170" t="s">
        <v>4248</v>
      </c>
      <c r="AW76" s="170" t="s">
        <v>1582</v>
      </c>
      <c r="AX76" s="170" t="s">
        <v>1555</v>
      </c>
      <c r="AY76" s="170" t="s">
        <v>4249</v>
      </c>
      <c r="AZ76" s="170"/>
      <c r="BA76" s="176" t="s">
        <v>590</v>
      </c>
      <c r="BB76" s="176" t="s">
        <v>4250</v>
      </c>
      <c r="BC76" s="176" t="s">
        <v>2882</v>
      </c>
      <c r="BD76" s="176" t="s">
        <v>262</v>
      </c>
      <c r="BE76" s="176" t="s">
        <v>3751</v>
      </c>
      <c r="BF76" s="176" t="s">
        <v>1218</v>
      </c>
      <c r="BG76" s="176" t="s">
        <v>2767</v>
      </c>
      <c r="BH76" s="176" t="s">
        <v>513</v>
      </c>
      <c r="BI76" s="175"/>
      <c r="BJ76" s="176" t="s">
        <v>4251</v>
      </c>
      <c r="BK76" s="176" t="s">
        <v>4252</v>
      </c>
      <c r="BL76" s="175"/>
      <c r="BM76" s="176" t="s">
        <v>2059</v>
      </c>
      <c r="BN76" s="176" t="s">
        <v>4169</v>
      </c>
      <c r="BO76" s="176" t="s">
        <v>4253</v>
      </c>
      <c r="BP76" s="176"/>
      <c r="BQ76" s="177"/>
      <c r="BR76" s="177" t="s">
        <v>4254</v>
      </c>
      <c r="BS76" s="177" t="s">
        <v>4255</v>
      </c>
      <c r="BT76" s="177" t="s">
        <v>4256</v>
      </c>
      <c r="BU76" s="177" t="s">
        <v>4257</v>
      </c>
      <c r="BV76" s="177" t="s">
        <v>4258</v>
      </c>
      <c r="BW76" s="177" t="s">
        <v>1396</v>
      </c>
      <c r="BX76" s="287"/>
      <c r="BY76" s="177" t="s">
        <v>4259</v>
      </c>
      <c r="BZ76" s="177" t="s">
        <v>4260</v>
      </c>
      <c r="CA76" s="177" t="s">
        <v>4261</v>
      </c>
      <c r="CB76" s="177" t="s">
        <v>4262</v>
      </c>
      <c r="CC76" s="177" t="s">
        <v>1064</v>
      </c>
      <c r="CD76" s="177" t="s">
        <v>4263</v>
      </c>
      <c r="CE76" s="177"/>
      <c r="CF76" s="179" t="s">
        <v>4264</v>
      </c>
      <c r="CG76" s="179" t="s">
        <v>3535</v>
      </c>
      <c r="CH76" s="179" t="s">
        <v>4265</v>
      </c>
      <c r="CI76" s="179" t="s">
        <v>4266</v>
      </c>
      <c r="CJ76" s="179" t="s">
        <v>240</v>
      </c>
      <c r="CK76" s="277"/>
      <c r="CL76" s="179" t="s">
        <v>414</v>
      </c>
      <c r="CM76" s="179" t="s">
        <v>3301</v>
      </c>
      <c r="CN76" s="277"/>
      <c r="CO76" s="179" t="s">
        <v>1380</v>
      </c>
      <c r="CP76" s="179"/>
      <c r="CQ76" s="179" t="s">
        <v>4267</v>
      </c>
      <c r="CR76" s="179" t="s">
        <v>4268</v>
      </c>
      <c r="CS76" s="101"/>
      <c r="CT76" s="207" t="s">
        <v>2909</v>
      </c>
      <c r="CU76" s="207" t="s">
        <v>4269</v>
      </c>
      <c r="CV76" s="207" t="s">
        <v>4270</v>
      </c>
      <c r="CW76" s="207" t="s">
        <v>1545</v>
      </c>
      <c r="CX76" s="207" t="s">
        <v>4271</v>
      </c>
      <c r="CY76" s="207" t="s">
        <v>4272</v>
      </c>
      <c r="CZ76" s="207" t="s">
        <v>4273</v>
      </c>
      <c r="DA76" s="207" t="s">
        <v>4274</v>
      </c>
      <c r="DB76" s="207" t="s">
        <v>722</v>
      </c>
      <c r="DC76" s="207" t="s">
        <v>4275</v>
      </c>
      <c r="DD76" s="207" t="s">
        <v>2996</v>
      </c>
      <c r="DE76" s="207" t="s">
        <v>4276</v>
      </c>
      <c r="DF76" s="207"/>
      <c r="DG76" s="208" t="s">
        <v>4277</v>
      </c>
      <c r="DH76" s="208" t="s">
        <v>415</v>
      </c>
      <c r="DI76" s="208" t="s">
        <v>4278</v>
      </c>
      <c r="DJ76" s="208"/>
      <c r="DK76" s="208" t="s">
        <v>3796</v>
      </c>
      <c r="DL76" s="208" t="s">
        <v>4279</v>
      </c>
      <c r="DM76" s="208" t="s">
        <v>391</v>
      </c>
      <c r="DN76" s="208" t="s">
        <v>4280</v>
      </c>
      <c r="DO76" s="279"/>
      <c r="DP76" s="208" t="s">
        <v>4281</v>
      </c>
      <c r="DQ76" s="208"/>
      <c r="DR76" s="279"/>
      <c r="DS76" s="208" t="s">
        <v>4129</v>
      </c>
      <c r="DT76" s="208" t="s">
        <v>1356</v>
      </c>
      <c r="DU76" s="208" t="s">
        <v>895</v>
      </c>
      <c r="DV76" s="279"/>
      <c r="DW76" s="208" t="s">
        <v>2214</v>
      </c>
      <c r="DX76" s="208" t="s">
        <v>3081</v>
      </c>
      <c r="DY76" s="208" t="s">
        <v>1164</v>
      </c>
      <c r="DZ76" s="208" t="s">
        <v>4282</v>
      </c>
      <c r="EA76" s="208" t="s">
        <v>2374</v>
      </c>
      <c r="EB76" s="320" t="s">
        <v>3490</v>
      </c>
    </row>
    <row r="77">
      <c r="A77" s="81" t="s">
        <v>4283</v>
      </c>
      <c r="B77" s="82" t="s">
        <v>4284</v>
      </c>
      <c r="C77" s="83" t="s">
        <v>1412</v>
      </c>
      <c r="D77" s="84" t="s">
        <v>1412</v>
      </c>
      <c r="E77" s="85" t="s">
        <v>1412</v>
      </c>
      <c r="F77" s="86" t="s">
        <v>911</v>
      </c>
      <c r="G77" s="82" t="s">
        <v>2968</v>
      </c>
      <c r="H77" s="93"/>
      <c r="I77" s="88" t="s">
        <v>3385</v>
      </c>
      <c r="J77" s="98" t="s">
        <v>1555</v>
      </c>
      <c r="K77" s="161" t="s">
        <v>4285</v>
      </c>
      <c r="L77" s="88" t="s">
        <v>4286</v>
      </c>
      <c r="M77" s="298" t="s">
        <v>1726</v>
      </c>
      <c r="N77" s="98"/>
      <c r="O77" s="211" t="s">
        <v>4287</v>
      </c>
      <c r="P77" s="88" t="s">
        <v>2821</v>
      </c>
      <c r="Q77" s="98"/>
      <c r="R77" s="93"/>
      <c r="S77" s="93"/>
      <c r="T77" s="98"/>
      <c r="U77" s="98"/>
      <c r="V77" s="98"/>
      <c r="W77" s="92"/>
      <c r="X77" s="88" t="s">
        <v>1578</v>
      </c>
      <c r="Y77" s="93" t="s">
        <v>4288</v>
      </c>
      <c r="Z77" s="88" t="s">
        <v>1424</v>
      </c>
      <c r="AA77" s="93" t="s">
        <v>4289</v>
      </c>
      <c r="AB77" s="88" t="s">
        <v>4290</v>
      </c>
      <c r="AC77" s="93" t="s">
        <v>2845</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1285</v>
      </c>
      <c r="BD77" s="88" t="s">
        <v>4293</v>
      </c>
      <c r="BE77" s="93" t="s">
        <v>4294</v>
      </c>
      <c r="BF77" s="98"/>
      <c r="BG77" s="98"/>
      <c r="BH77" s="93" t="s">
        <v>1284</v>
      </c>
      <c r="BI77" s="93" t="s">
        <v>4295</v>
      </c>
      <c r="BJ77" s="93"/>
      <c r="BK77" s="98"/>
      <c r="BL77" s="98"/>
      <c r="BM77" s="98"/>
      <c r="BN77" s="98"/>
      <c r="BO77" s="98"/>
      <c r="BP77" s="266"/>
      <c r="BQ77" s="93" t="s">
        <v>4296</v>
      </c>
      <c r="BR77" s="211" t="s">
        <v>4200</v>
      </c>
      <c r="BS77" s="93" t="s">
        <v>2720</v>
      </c>
      <c r="BT77" s="88" t="s">
        <v>3295</v>
      </c>
      <c r="BU77" s="98"/>
      <c r="BV77" s="88" t="s">
        <v>313</v>
      </c>
      <c r="BW77" s="98"/>
      <c r="BX77" s="93" t="s">
        <v>4297</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4298</v>
      </c>
      <c r="CN77" s="98"/>
      <c r="CO77" s="98"/>
      <c r="CP77" s="98"/>
      <c r="CQ77" s="98"/>
      <c r="CR77" s="98"/>
      <c r="CS77" s="101"/>
      <c r="CT77" s="93" t="s">
        <v>4299</v>
      </c>
      <c r="CU77" s="98"/>
      <c r="CV77" s="211" t="s">
        <v>752</v>
      </c>
      <c r="CW77" s="93" t="s">
        <v>3504</v>
      </c>
      <c r="CX77" s="93" t="s">
        <v>1857</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558" t="s">
        <v>4302</v>
      </c>
      <c r="B78" s="103" t="s">
        <v>4303</v>
      </c>
      <c r="C78" s="104" t="s">
        <v>1412</v>
      </c>
      <c r="D78" s="105" t="s">
        <v>1412</v>
      </c>
      <c r="E78" s="106" t="s">
        <v>1412</v>
      </c>
      <c r="F78" s="107" t="s">
        <v>736</v>
      </c>
      <c r="G78" s="103" t="s">
        <v>4304</v>
      </c>
      <c r="H78" s="168" t="s">
        <v>2114</v>
      </c>
      <c r="I78" s="168" t="s">
        <v>4305</v>
      </c>
      <c r="J78" s="168" t="s">
        <v>3333</v>
      </c>
      <c r="K78" s="168" t="s">
        <v>2232</v>
      </c>
      <c r="L78" s="168" t="s">
        <v>1182</v>
      </c>
      <c r="M78" s="168" t="s">
        <v>4306</v>
      </c>
      <c r="N78" s="168" t="s">
        <v>4307</v>
      </c>
      <c r="O78" s="168" t="s">
        <v>4308</v>
      </c>
      <c r="P78" s="168" t="s">
        <v>2821</v>
      </c>
      <c r="Q78" s="224"/>
      <c r="R78" s="224"/>
      <c r="S78" s="168" t="s">
        <v>1335</v>
      </c>
      <c r="T78" s="224"/>
      <c r="U78" s="168" t="s">
        <v>4309</v>
      </c>
      <c r="V78" s="224"/>
      <c r="W78" s="92"/>
      <c r="X78" s="200" t="s">
        <v>4310</v>
      </c>
      <c r="Y78" s="200" t="s">
        <v>4288</v>
      </c>
      <c r="Z78" s="200" t="s">
        <v>506</v>
      </c>
      <c r="AA78" s="200" t="s">
        <v>4311</v>
      </c>
      <c r="AB78" s="200" t="s">
        <v>3902</v>
      </c>
      <c r="AC78" s="200" t="s">
        <v>4312</v>
      </c>
      <c r="AD78" s="282"/>
      <c r="AE78" s="200" t="s">
        <v>2872</v>
      </c>
      <c r="AF78" s="200" t="s">
        <v>4313</v>
      </c>
      <c r="AG78" s="200" t="s">
        <v>4314</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4315</v>
      </c>
      <c r="BB78" s="176" t="s">
        <v>3231</v>
      </c>
      <c r="BC78" s="176" t="s">
        <v>293</v>
      </c>
      <c r="BD78" s="176" t="s">
        <v>4316</v>
      </c>
      <c r="BE78" s="176" t="s">
        <v>4317</v>
      </c>
      <c r="BF78" s="176" t="s">
        <v>1291</v>
      </c>
      <c r="BG78" s="175"/>
      <c r="BH78" s="176" t="s">
        <v>2168</v>
      </c>
      <c r="BI78" s="176" t="s">
        <v>4318</v>
      </c>
      <c r="BJ78" s="175"/>
      <c r="BK78" s="176" t="s">
        <v>2485</v>
      </c>
      <c r="BL78" s="175"/>
      <c r="BM78" s="175"/>
      <c r="BN78" s="176" t="s">
        <v>4319</v>
      </c>
      <c r="BO78" s="175"/>
      <c r="BP78" s="285"/>
      <c r="BQ78" s="177" t="s">
        <v>4320</v>
      </c>
      <c r="BR78" s="446" t="s">
        <v>3192</v>
      </c>
      <c r="BS78" s="446" t="s">
        <v>4321</v>
      </c>
      <c r="BT78" s="446" t="s">
        <v>4322</v>
      </c>
      <c r="BU78" s="533" t="s">
        <v>1972</v>
      </c>
      <c r="BV78" s="446" t="s">
        <v>1641</v>
      </c>
      <c r="BW78" s="131" t="s">
        <v>4323</v>
      </c>
      <c r="BX78" s="177" t="s">
        <v>4324</v>
      </c>
      <c r="BY78" s="287"/>
      <c r="BZ78" s="177" t="s">
        <v>4325</v>
      </c>
      <c r="CA78" s="287"/>
      <c r="CB78" s="287"/>
      <c r="CC78" s="287"/>
      <c r="CD78" s="287"/>
      <c r="CE78" s="288"/>
      <c r="CF78" s="448" t="s">
        <v>4326</v>
      </c>
      <c r="CG78" s="450" t="s">
        <v>1315</v>
      </c>
      <c r="CH78" s="450" t="s">
        <v>4327</v>
      </c>
      <c r="CI78" s="450" t="s">
        <v>4328</v>
      </c>
      <c r="CJ78" s="450" t="s">
        <v>546</v>
      </c>
      <c r="CK78" s="448" t="s">
        <v>4329</v>
      </c>
      <c r="CL78" s="450" t="s">
        <v>1613</v>
      </c>
      <c r="CM78" s="448" t="s">
        <v>2469</v>
      </c>
      <c r="CN78" s="277"/>
      <c r="CO78" s="277"/>
      <c r="CP78" s="277"/>
      <c r="CQ78" s="277"/>
      <c r="CR78" s="277"/>
      <c r="CS78" s="101"/>
      <c r="CT78" s="452" t="s">
        <v>4330</v>
      </c>
      <c r="CU78" s="536" t="s">
        <v>2579</v>
      </c>
      <c r="CV78" s="452" t="s">
        <v>1567</v>
      </c>
      <c r="CW78" s="452" t="s">
        <v>3015</v>
      </c>
      <c r="CX78" s="452" t="s">
        <v>4331</v>
      </c>
      <c r="CY78" s="452" t="s">
        <v>1567</v>
      </c>
      <c r="CZ78" s="536" t="s">
        <v>4300</v>
      </c>
      <c r="DA78" s="452" t="s">
        <v>4332</v>
      </c>
      <c r="DB78" s="278"/>
      <c r="DC78" s="278"/>
      <c r="DD78" s="278"/>
      <c r="DE78" s="278"/>
      <c r="DF78" s="289"/>
      <c r="DG78" s="431"/>
      <c r="DH78" s="431"/>
      <c r="DI78" s="431"/>
      <c r="DJ78" s="431"/>
      <c r="DK78" s="431"/>
      <c r="DL78" s="208" t="s">
        <v>4333</v>
      </c>
      <c r="DM78" s="431"/>
      <c r="DN78" s="431"/>
      <c r="DO78" s="208" t="s">
        <v>3533</v>
      </c>
      <c r="DP78" s="208" t="s">
        <v>4334</v>
      </c>
      <c r="DQ78" s="208" t="s">
        <v>4335</v>
      </c>
      <c r="DR78" s="208" t="s">
        <v>3591</v>
      </c>
      <c r="DS78" s="208" t="s">
        <v>3003</v>
      </c>
      <c r="DT78" s="431"/>
      <c r="DU78" s="431"/>
      <c r="DV78" s="279"/>
      <c r="DW78" s="208" t="s">
        <v>4336</v>
      </c>
      <c r="DX78" s="431"/>
      <c r="DY78" s="431"/>
      <c r="DZ78" s="431"/>
      <c r="EA78" s="208" t="s">
        <v>4337</v>
      </c>
      <c r="EB78" s="538" t="s">
        <v>4338</v>
      </c>
    </row>
    <row r="79">
      <c r="A79" s="559" t="s">
        <v>4339</v>
      </c>
      <c r="B79" s="82" t="s">
        <v>4340</v>
      </c>
      <c r="C79" s="83" t="s">
        <v>1412</v>
      </c>
      <c r="D79" s="84" t="s">
        <v>1412</v>
      </c>
      <c r="E79" s="85" t="s">
        <v>736</v>
      </c>
      <c r="F79" s="86" t="s">
        <v>986</v>
      </c>
      <c r="G79" s="82" t="s">
        <v>4341</v>
      </c>
      <c r="H79" s="93" t="s">
        <v>4342</v>
      </c>
      <c r="I79" s="93" t="s">
        <v>1092</v>
      </c>
      <c r="J79" s="93" t="s">
        <v>1582</v>
      </c>
      <c r="K79" s="93" t="s">
        <v>1808</v>
      </c>
      <c r="L79" s="93" t="s">
        <v>1428</v>
      </c>
      <c r="M79" s="93" t="s">
        <v>1687</v>
      </c>
      <c r="N79" s="93" t="s">
        <v>4343</v>
      </c>
      <c r="O79" s="211" t="s">
        <v>554</v>
      </c>
      <c r="P79" s="93" t="s">
        <v>3260</v>
      </c>
      <c r="Q79" s="93" t="s">
        <v>4344</v>
      </c>
      <c r="R79" s="88" t="s">
        <v>1728</v>
      </c>
      <c r="S79" s="97" t="str">
        <f>HYPERLINK("https://www.youtube.com/watch?v=LyUwSuOy_jk","39.79")</f>
        <v>39.79</v>
      </c>
      <c r="T79" s="93" t="s">
        <v>4345</v>
      </c>
      <c r="U79" s="93" t="s">
        <v>2981</v>
      </c>
      <c r="V79" s="93" t="s">
        <v>4346</v>
      </c>
      <c r="W79" s="92"/>
      <c r="X79" s="93" t="s">
        <v>4347</v>
      </c>
      <c r="Y79" s="93" t="s">
        <v>4348</v>
      </c>
      <c r="Z79" s="93" t="s">
        <v>2236</v>
      </c>
      <c r="AA79" s="93" t="s">
        <v>2735</v>
      </c>
      <c r="AB79" s="93" t="s">
        <v>1819</v>
      </c>
      <c r="AC79" s="93" t="s">
        <v>565</v>
      </c>
      <c r="AD79" s="88" t="s">
        <v>4349</v>
      </c>
      <c r="AE79" s="93" t="s">
        <v>3176</v>
      </c>
      <c r="AF79" s="93" t="s">
        <v>4350</v>
      </c>
      <c r="AG79" s="88" t="s">
        <v>123</v>
      </c>
      <c r="AH79" s="91" t="s">
        <v>4351</v>
      </c>
      <c r="AI79" s="97" t="str">
        <f>HYPERLINK("https://youtu.be/S7FHDfAKU7I","1:00.88")</f>
        <v>1:00.88</v>
      </c>
      <c r="AJ79" s="93" t="s">
        <v>4352</v>
      </c>
      <c r="AK79" s="92"/>
      <c r="AL79" s="93" t="s">
        <v>4353</v>
      </c>
      <c r="AM79" s="88" t="s">
        <v>3134</v>
      </c>
      <c r="AN79" s="93" t="s">
        <v>4354</v>
      </c>
      <c r="AO79" s="88" t="s">
        <v>4355</v>
      </c>
      <c r="AP79" s="93" t="s">
        <v>4356</v>
      </c>
      <c r="AQ79" s="93" t="s">
        <v>858</v>
      </c>
      <c r="AR79" s="93" t="s">
        <v>4357</v>
      </c>
      <c r="AS79" s="93" t="s">
        <v>4358</v>
      </c>
      <c r="AT79" s="211" t="s">
        <v>3021</v>
      </c>
      <c r="AU79" s="93" t="s">
        <v>2111</v>
      </c>
      <c r="AV79" s="93" t="s">
        <v>1110</v>
      </c>
      <c r="AW79" s="93" t="s">
        <v>853</v>
      </c>
      <c r="AX79" s="93" t="s">
        <v>2759</v>
      </c>
      <c r="AY79" s="93" t="s">
        <v>4359</v>
      </c>
      <c r="AZ79" s="266"/>
      <c r="BA79" s="93" t="s">
        <v>3686</v>
      </c>
      <c r="BB79" s="93" t="s">
        <v>1091</v>
      </c>
      <c r="BC79" s="93" t="s">
        <v>1014</v>
      </c>
      <c r="BD79" s="93" t="s">
        <v>4360</v>
      </c>
      <c r="BE79" s="93" t="s">
        <v>4211</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4353</v>
      </c>
      <c r="AY81" s="93" t="s">
        <v>4443</v>
      </c>
      <c r="AZ81" s="93"/>
      <c r="BA81" s="88" t="s">
        <v>284</v>
      </c>
      <c r="BB81" s="88" t="s">
        <v>4250</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1" t="s">
        <v>4101</v>
      </c>
      <c r="CG82" s="461" t="s">
        <v>1393</v>
      </c>
      <c r="CH82" s="461" t="s">
        <v>3349</v>
      </c>
      <c r="CI82" s="461" t="s">
        <v>4497</v>
      </c>
      <c r="CJ82" s="461" t="s">
        <v>4498</v>
      </c>
      <c r="CK82" s="461" t="s">
        <v>4499</v>
      </c>
      <c r="CL82" s="461" t="s">
        <v>123</v>
      </c>
      <c r="CM82" s="461"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3" t="s">
        <v>4504</v>
      </c>
      <c r="DH82" s="509"/>
      <c r="DI82" s="509"/>
      <c r="DJ82" s="463"/>
      <c r="DK82" s="463"/>
      <c r="DL82" s="463"/>
      <c r="DM82" s="509"/>
      <c r="DN82" s="509"/>
      <c r="DO82" s="509"/>
      <c r="DP82" s="463" t="s">
        <v>4505</v>
      </c>
      <c r="DQ82" s="463" t="s">
        <v>4506</v>
      </c>
      <c r="DR82" s="509"/>
      <c r="DS82" s="463"/>
      <c r="DT82" s="509"/>
      <c r="DU82" s="509"/>
      <c r="DV82" s="509"/>
      <c r="DW82" s="509"/>
      <c r="DX82" s="509"/>
      <c r="DY82" s="463"/>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4321</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4341</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4341</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2438</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4316</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4278</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2388</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4275</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4330</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4332</v>
      </c>
      <c r="AU92" s="121" t="s">
        <v>3045</v>
      </c>
      <c r="AV92" s="121" t="s">
        <v>4762</v>
      </c>
      <c r="AW92" s="273"/>
      <c r="AX92" s="121" t="s">
        <v>4232</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4294</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4351</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4306</v>
      </c>
      <c r="BX94" s="355" t="s">
        <v>4821</v>
      </c>
      <c r="BY94" s="287"/>
      <c r="BZ94" s="355" t="s">
        <v>4822</v>
      </c>
      <c r="CA94" s="131" t="s">
        <v>4823</v>
      </c>
      <c r="CB94" s="287"/>
      <c r="CC94" s="287"/>
      <c r="CD94" s="287"/>
      <c r="CE94" s="288"/>
      <c r="CF94" s="136" t="s">
        <v>4824</v>
      </c>
      <c r="CG94" s="136" t="s">
        <v>318</v>
      </c>
      <c r="CH94" s="136" t="s">
        <v>3415</v>
      </c>
      <c r="CI94" s="179" t="s">
        <v>4825</v>
      </c>
      <c r="CJ94" s="462"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2894</v>
      </c>
      <c r="BW95" s="98"/>
      <c r="BX95" s="93" t="s">
        <v>4362</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465"/>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1"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2388</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4312</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4265</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4228</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4288</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4316</v>
      </c>
      <c r="BE104" s="176" t="s">
        <v>5045</v>
      </c>
      <c r="BF104" s="175"/>
      <c r="BG104" s="175"/>
      <c r="BH104" s="176" t="s">
        <v>3072</v>
      </c>
      <c r="BI104" s="176" t="s">
        <v>5046</v>
      </c>
      <c r="BJ104" s="175"/>
      <c r="BK104" s="176" t="s">
        <v>1487</v>
      </c>
      <c r="BL104" s="175"/>
      <c r="BM104" s="175"/>
      <c r="BN104" s="175"/>
      <c r="BO104" s="175"/>
      <c r="BP104" s="285"/>
      <c r="BQ104" s="177" t="s">
        <v>5047</v>
      </c>
      <c r="BR104" s="177" t="s">
        <v>4236</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2388</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4290</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4285</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4361</v>
      </c>
      <c r="BC109" s="93" t="s">
        <v>3620</v>
      </c>
      <c r="BD109" s="93" t="s">
        <v>4287</v>
      </c>
      <c r="BE109" s="93" t="s">
        <v>4317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4361</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4270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4363</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2443</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4361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2429</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5255</v>
      </c>
      <c r="B114" s="103" t="s">
        <v>5256</v>
      </c>
      <c r="C114" s="104" t="s">
        <v>1412</v>
      </c>
      <c r="D114" s="105" t="s">
        <v>1412</v>
      </c>
      <c r="E114" s="106" t="s">
        <v>1412</v>
      </c>
      <c r="F114" s="107" t="s">
        <v>912</v>
      </c>
      <c r="G114" s="103" t="s">
        <v>4304</v>
      </c>
      <c r="H114" s="112" t="s">
        <v>5257</v>
      </c>
      <c r="I114" s="360" t="s">
        <v>5258</v>
      </c>
      <c r="J114" s="360" t="s">
        <v>462</v>
      </c>
      <c r="K114" s="360" t="s">
        <v>2232</v>
      </c>
      <c r="L114" s="112" t="s">
        <v>3947</v>
      </c>
      <c r="M114" s="168" t="s">
        <v>951</v>
      </c>
      <c r="N114" s="168" t="s">
        <v>5259</v>
      </c>
      <c r="O114" s="360" t="s">
        <v>153</v>
      </c>
      <c r="P114" s="112" t="s">
        <v>2799</v>
      </c>
      <c r="Q114" s="224"/>
      <c r="R114" s="224"/>
      <c r="S114" s="168" t="s">
        <v>3525</v>
      </c>
      <c r="T114" s="224"/>
      <c r="U114" s="168" t="s">
        <v>1450</v>
      </c>
      <c r="V114" s="224"/>
      <c r="W114" s="92"/>
      <c r="X114" s="361" t="s">
        <v>4644</v>
      </c>
      <c r="Y114" s="361" t="s">
        <v>3416</v>
      </c>
      <c r="Z114" s="116" t="s">
        <v>5260</v>
      </c>
      <c r="AA114" s="200" t="s">
        <v>5261</v>
      </c>
      <c r="AB114" s="116" t="s">
        <v>2574</v>
      </c>
      <c r="AC114" s="361" t="s">
        <v>5262</v>
      </c>
      <c r="AD114" s="282"/>
      <c r="AE114" s="200" t="s">
        <v>5263</v>
      </c>
      <c r="AF114" s="361" t="s">
        <v>4940</v>
      </c>
      <c r="AG114" s="200" t="s">
        <v>5264</v>
      </c>
      <c r="AH114" s="282"/>
      <c r="AI114" s="282"/>
      <c r="AJ114" s="282"/>
      <c r="AK114" s="92"/>
      <c r="AL114" s="170" t="s">
        <v>3151</v>
      </c>
      <c r="AM114" s="170" t="s">
        <v>1051</v>
      </c>
      <c r="AN114" s="273"/>
      <c r="AO114" s="170" t="s">
        <v>5265</v>
      </c>
      <c r="AP114" s="170" t="s">
        <v>5266</v>
      </c>
      <c r="AQ114" s="170" t="s">
        <v>5267</v>
      </c>
      <c r="AR114" s="121" t="s">
        <v>1579</v>
      </c>
      <c r="AS114" s="273"/>
      <c r="AT114" s="467" t="s">
        <v>3280</v>
      </c>
      <c r="AU114" s="310" t="s">
        <v>2271</v>
      </c>
      <c r="AV114" s="121" t="s">
        <v>3462</v>
      </c>
      <c r="AW114" s="273"/>
      <c r="AX114" s="170" t="s">
        <v>5268</v>
      </c>
      <c r="AY114" s="273"/>
      <c r="AZ114" s="274"/>
      <c r="BA114" s="176" t="s">
        <v>4177</v>
      </c>
      <c r="BB114" s="176" t="s">
        <v>1119</v>
      </c>
      <c r="BC114" s="127" t="s">
        <v>4585</v>
      </c>
      <c r="BD114" s="176" t="s">
        <v>2981</v>
      </c>
      <c r="BE114" s="176" t="s">
        <v>4138</v>
      </c>
      <c r="BF114" s="176" t="s">
        <v>2522</v>
      </c>
      <c r="BG114" s="176" t="s">
        <v>5269</v>
      </c>
      <c r="BH114" s="176" t="s">
        <v>3199</v>
      </c>
      <c r="BI114" s="176" t="s">
        <v>5270</v>
      </c>
      <c r="BJ114" s="175"/>
      <c r="BK114" s="176" t="s">
        <v>3064</v>
      </c>
      <c r="BL114" s="175"/>
      <c r="BM114" s="176" t="s">
        <v>4293</v>
      </c>
      <c r="BN114" s="175"/>
      <c r="BO114" s="176" t="s">
        <v>5271</v>
      </c>
      <c r="BP114" s="285"/>
      <c r="BQ114" s="287"/>
      <c r="BR114" s="287"/>
      <c r="BS114" s="177" t="s">
        <v>5022</v>
      </c>
      <c r="BT114" s="177" t="s">
        <v>5272</v>
      </c>
      <c r="BU114" s="177" t="s">
        <v>3474</v>
      </c>
      <c r="BV114" s="177" t="s">
        <v>5273</v>
      </c>
      <c r="BW114" s="287"/>
      <c r="BX114" s="177" t="s">
        <v>4862</v>
      </c>
      <c r="BY114" s="287"/>
      <c r="BZ114" s="177" t="s">
        <v>5274</v>
      </c>
      <c r="CA114" s="177" t="s">
        <v>5275</v>
      </c>
      <c r="CB114" s="287"/>
      <c r="CC114" s="287"/>
      <c r="CD114" s="287"/>
      <c r="CE114" s="288"/>
      <c r="CF114" s="179" t="s">
        <v>5222</v>
      </c>
      <c r="CG114" s="179" t="s">
        <v>5276</v>
      </c>
      <c r="CH114" s="179" t="s">
        <v>5277</v>
      </c>
      <c r="CI114" s="179" t="s">
        <v>5278</v>
      </c>
      <c r="CJ114" s="179"/>
      <c r="CK114" s="277"/>
      <c r="CL114" s="179" t="s">
        <v>1450</v>
      </c>
      <c r="CM114" s="179" t="s">
        <v>3113</v>
      </c>
      <c r="CN114" s="277"/>
      <c r="CO114" s="277"/>
      <c r="CP114" s="277"/>
      <c r="CQ114" s="277"/>
      <c r="CR114" s="277"/>
      <c r="CS114" s="101"/>
      <c r="CT114" s="362" t="s">
        <v>1405</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3443</v>
      </c>
      <c r="DL114" s="279"/>
      <c r="DM114" s="279"/>
      <c r="DN114" s="146" t="s">
        <v>5284</v>
      </c>
      <c r="DO114" s="279"/>
      <c r="DP114" s="279"/>
      <c r="DQ114" s="208" t="s">
        <v>5276</v>
      </c>
      <c r="DR114" s="208" t="s">
        <v>5285</v>
      </c>
      <c r="DS114" s="279"/>
      <c r="DT114" s="208" t="s">
        <v>3505</v>
      </c>
      <c r="DU114" s="146" t="s">
        <v>3086</v>
      </c>
      <c r="DV114" s="279"/>
      <c r="DW114" s="279"/>
      <c r="DX114" s="279"/>
      <c r="DY114" s="279"/>
      <c r="DZ114" s="279"/>
      <c r="EA114" s="279"/>
      <c r="EB114" s="320"/>
    </row>
    <row r="115">
      <c r="A115" s="81" t="s">
        <v>5286</v>
      </c>
      <c r="B115" s="82" t="s">
        <v>5287</v>
      </c>
      <c r="C115" s="83" t="s">
        <v>1412</v>
      </c>
      <c r="D115" s="84" t="s">
        <v>1412</v>
      </c>
      <c r="E115" s="85" t="s">
        <v>1412</v>
      </c>
      <c r="F115" s="86" t="s">
        <v>986</v>
      </c>
      <c r="G115" s="82" t="s">
        <v>987</v>
      </c>
      <c r="H115" s="98"/>
      <c r="I115" s="93" t="s">
        <v>3675</v>
      </c>
      <c r="J115" s="98"/>
      <c r="K115" s="97" t="str">
        <f>HYPERLINK("https://www.youtube.com/watch?v=fhmkEG98u50","13.86")</f>
        <v>13.86</v>
      </c>
      <c r="L115" s="98" t="s">
        <v>5288</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5290</v>
      </c>
      <c r="B116" s="103" t="s">
        <v>5291</v>
      </c>
      <c r="C116" s="104" t="s">
        <v>1412</v>
      </c>
      <c r="D116" s="105" t="s">
        <v>1412</v>
      </c>
      <c r="E116" s="106" t="s">
        <v>1412</v>
      </c>
      <c r="F116" s="107" t="s">
        <v>1412</v>
      </c>
      <c r="G116" s="103" t="s">
        <v>5292</v>
      </c>
      <c r="H116" s="168" t="s">
        <v>2502</v>
      </c>
      <c r="I116" s="168" t="s">
        <v>5293</v>
      </c>
      <c r="J116" s="168" t="s">
        <v>5294</v>
      </c>
      <c r="K116" s="168" t="s">
        <v>5295</v>
      </c>
      <c r="L116" s="168" t="s">
        <v>781</v>
      </c>
      <c r="M116" s="224"/>
      <c r="N116" s="168" t="s">
        <v>5296</v>
      </c>
      <c r="O116" s="168" t="s">
        <v>476</v>
      </c>
      <c r="P116" s="168" t="s">
        <v>5297</v>
      </c>
      <c r="Q116" s="224"/>
      <c r="R116" s="224"/>
      <c r="S116" s="168" t="s">
        <v>2906</v>
      </c>
      <c r="T116" s="224"/>
      <c r="U116" s="224"/>
      <c r="V116" s="224"/>
      <c r="W116" s="92"/>
      <c r="X116" s="200" t="s">
        <v>5298</v>
      </c>
      <c r="Y116" s="200" t="s">
        <v>281</v>
      </c>
      <c r="Z116" s="200" t="s">
        <v>5299</v>
      </c>
      <c r="AA116" s="200" t="s">
        <v>1454</v>
      </c>
      <c r="AB116" s="200" t="s">
        <v>5300</v>
      </c>
      <c r="AC116" s="200" t="s">
        <v>5301</v>
      </c>
      <c r="AD116" s="282"/>
      <c r="AE116" s="200" t="s">
        <v>287</v>
      </c>
      <c r="AF116" s="200" t="s">
        <v>5302</v>
      </c>
      <c r="AG116" s="282"/>
      <c r="AH116" s="282"/>
      <c r="AI116" s="200" t="s">
        <v>5303</v>
      </c>
      <c r="AJ116" s="282"/>
      <c r="AK116" s="92"/>
      <c r="AL116" s="170" t="s">
        <v>4368</v>
      </c>
      <c r="AM116" s="170" t="s">
        <v>3322</v>
      </c>
      <c r="AN116" s="273"/>
      <c r="AO116" s="273"/>
      <c r="AP116" s="273"/>
      <c r="AQ116" s="273"/>
      <c r="AR116" s="170" t="s">
        <v>5304</v>
      </c>
      <c r="AS116" s="273"/>
      <c r="AT116" s="170" t="s">
        <v>1792</v>
      </c>
      <c r="AU116" s="170" t="s">
        <v>2103</v>
      </c>
      <c r="AV116" s="170" t="s">
        <v>2032</v>
      </c>
      <c r="AW116" s="273"/>
      <c r="AX116" s="170" t="s">
        <v>5300</v>
      </c>
      <c r="AY116" s="273"/>
      <c r="AZ116" s="274"/>
      <c r="BA116" s="176" t="s">
        <v>5305</v>
      </c>
      <c r="BB116" s="176" t="s">
        <v>2629</v>
      </c>
      <c r="BC116" s="176" t="s">
        <v>5306</v>
      </c>
      <c r="BD116" s="176" t="s">
        <v>4501</v>
      </c>
      <c r="BE116" s="176" t="s">
        <v>5307</v>
      </c>
      <c r="BF116" s="176" t="s">
        <v>5308</v>
      </c>
      <c r="BG116" s="176" t="s">
        <v>5309</v>
      </c>
      <c r="BH116" s="176" t="s">
        <v>2282</v>
      </c>
      <c r="BI116" s="176" t="s">
        <v>5310</v>
      </c>
      <c r="BJ116" s="176" t="s">
        <v>5311</v>
      </c>
      <c r="BK116" s="176" t="s">
        <v>5312</v>
      </c>
      <c r="BL116" s="175"/>
      <c r="BM116" s="176" t="s">
        <v>2282</v>
      </c>
      <c r="BN116" s="176" t="s">
        <v>5313</v>
      </c>
      <c r="BO116" s="175"/>
      <c r="BP116" s="285"/>
      <c r="BQ116" s="177" t="s">
        <v>5314</v>
      </c>
      <c r="BR116" s="287"/>
      <c r="BS116" s="177" t="s">
        <v>4393</v>
      </c>
      <c r="BT116" s="177" t="s">
        <v>5315</v>
      </c>
      <c r="BU116" s="177" t="s">
        <v>5316</v>
      </c>
      <c r="BV116" s="177" t="s">
        <v>5317</v>
      </c>
      <c r="BW116" s="287"/>
      <c r="BX116" s="177" t="s">
        <v>3696</v>
      </c>
      <c r="BY116" s="177" t="s">
        <v>5318</v>
      </c>
      <c r="BZ116" s="177" t="s">
        <v>5319</v>
      </c>
      <c r="CA116" s="287"/>
      <c r="CB116" s="287"/>
      <c r="CC116" s="287"/>
      <c r="CD116" s="287"/>
      <c r="CE116" s="288"/>
      <c r="CF116" s="179" t="s">
        <v>5320</v>
      </c>
      <c r="CG116" s="179" t="s">
        <v>5015</v>
      </c>
      <c r="CH116" s="179" t="s">
        <v>990</v>
      </c>
      <c r="CI116" s="179" t="s">
        <v>5321</v>
      </c>
      <c r="CJ116" s="179" t="s">
        <v>4012</v>
      </c>
      <c r="CK116" s="179" t="s">
        <v>5322</v>
      </c>
      <c r="CL116" s="179" t="s">
        <v>5323</v>
      </c>
      <c r="CM116" s="179" t="s">
        <v>3991</v>
      </c>
      <c r="CN116" s="277"/>
      <c r="CO116" s="179" t="s">
        <v>5324</v>
      </c>
      <c r="CP116" s="277"/>
      <c r="CQ116" s="277"/>
      <c r="CR116" s="277"/>
      <c r="CS116" s="101"/>
      <c r="CT116" s="207" t="s">
        <v>5325</v>
      </c>
      <c r="CU116" s="207" t="s">
        <v>5326</v>
      </c>
      <c r="CV116" s="207" t="s">
        <v>5327</v>
      </c>
      <c r="CW116" s="207" t="s">
        <v>3225</v>
      </c>
      <c r="CX116" s="207" t="s">
        <v>5328</v>
      </c>
      <c r="CY116" s="207" t="s">
        <v>1835</v>
      </c>
      <c r="CZ116" s="207" t="s">
        <v>5329</v>
      </c>
      <c r="DA116" s="207" t="s">
        <v>5330</v>
      </c>
      <c r="DB116" s="278"/>
      <c r="DC116" s="278"/>
      <c r="DD116" s="207" t="s">
        <v>353</v>
      </c>
      <c r="DE116" s="278"/>
      <c r="DF116" s="289"/>
      <c r="DG116" s="208" t="s">
        <v>2481</v>
      </c>
      <c r="DH116" s="279"/>
      <c r="DI116" s="208" t="s">
        <v>4702</v>
      </c>
      <c r="DJ116" s="208"/>
      <c r="DK116" s="208" t="s">
        <v>506</v>
      </c>
      <c r="DL116" s="208" t="s">
        <v>5331</v>
      </c>
      <c r="DM116" s="208" t="s">
        <v>5332</v>
      </c>
      <c r="DN116" s="208" t="s">
        <v>5333</v>
      </c>
      <c r="DO116" s="208" t="s">
        <v>5334</v>
      </c>
      <c r="DP116" s="208" t="s">
        <v>5335</v>
      </c>
      <c r="DQ116" s="208" t="s">
        <v>1137</v>
      </c>
      <c r="DR116" s="208" t="s">
        <v>5110</v>
      </c>
      <c r="DS116" s="279"/>
      <c r="DT116" s="279"/>
      <c r="DU116" s="208" t="s">
        <v>267</v>
      </c>
      <c r="DV116" s="279"/>
      <c r="DW116" s="208" t="s">
        <v>5336</v>
      </c>
      <c r="DX116" s="208" t="s">
        <v>686</v>
      </c>
      <c r="DY116" s="208" t="s">
        <v>5337</v>
      </c>
      <c r="DZ116" s="279"/>
      <c r="EA116" s="208" t="s">
        <v>5338</v>
      </c>
      <c r="EB116" s="618" t="s">
        <v>5339</v>
      </c>
    </row>
    <row r="117">
      <c r="A117" s="81" t="s">
        <v>5340</v>
      </c>
      <c r="B117" s="82" t="s">
        <v>5341</v>
      </c>
      <c r="C117" s="619" t="s">
        <v>1412</v>
      </c>
      <c r="D117" s="620" t="s">
        <v>1412</v>
      </c>
      <c r="E117" s="621" t="s">
        <v>1412</v>
      </c>
      <c r="F117" s="86" t="s">
        <v>332</v>
      </c>
      <c r="G117" s="622" t="s">
        <v>3674</v>
      </c>
      <c r="H117" s="98"/>
      <c r="I117" s="623" t="s">
        <v>5342</v>
      </c>
      <c r="J117" s="93" t="s">
        <v>5343</v>
      </c>
      <c r="K117" s="624" t="s">
        <v>5344</v>
      </c>
      <c r="L117" s="623" t="s">
        <v>5345</v>
      </c>
      <c r="M117" s="93" t="s">
        <v>5346</v>
      </c>
      <c r="N117" s="93" t="s">
        <v>5347</v>
      </c>
      <c r="O117" s="96" t="s">
        <v>2982</v>
      </c>
      <c r="P117" s="96" t="s">
        <v>4781</v>
      </c>
      <c r="Q117" s="98"/>
      <c r="R117" s="98"/>
      <c r="S117" s="96" t="s">
        <v>5348</v>
      </c>
      <c r="T117" s="98"/>
      <c r="U117" s="98"/>
      <c r="V117" s="98"/>
      <c r="W117" s="92"/>
      <c r="X117" s="281" t="s">
        <v>4177</v>
      </c>
      <c r="Y117" s="623" t="s">
        <v>4924</v>
      </c>
      <c r="Z117" s="93" t="s">
        <v>451</v>
      </c>
      <c r="AA117" s="96" t="s">
        <v>4356</v>
      </c>
      <c r="AB117" s="281" t="s">
        <v>5349</v>
      </c>
      <c r="AC117" s="98"/>
      <c r="AD117" s="98"/>
      <c r="AE117" s="98"/>
      <c r="AF117" s="96" t="s">
        <v>5297</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5"/>
      <c r="BJ117" s="96" t="s">
        <v>5355</v>
      </c>
      <c r="BK117" s="96" t="s">
        <v>5172</v>
      </c>
      <c r="BL117" s="93"/>
      <c r="BM117" s="98"/>
      <c r="BN117" s="98"/>
      <c r="BO117" s="98"/>
      <c r="BP117" s="266"/>
      <c r="BQ117" s="96" t="s">
        <v>5356</v>
      </c>
      <c r="BR117" s="98"/>
      <c r="BS117" s="96" t="s">
        <v>995</v>
      </c>
      <c r="BT117" s="98"/>
      <c r="BU117" s="93" t="s">
        <v>4445</v>
      </c>
      <c r="BV117" s="623"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4280</v>
      </c>
      <c r="CN117" s="98"/>
      <c r="CO117" s="98"/>
      <c r="CP117" s="98"/>
      <c r="CQ117" s="98"/>
      <c r="CR117" s="98"/>
      <c r="CS117" s="101"/>
      <c r="CT117" s="624"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6"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5327</v>
      </c>
      <c r="BN118" s="176" t="s">
        <v>4370</v>
      </c>
      <c r="BO118" s="176" t="s">
        <v>5388</v>
      </c>
      <c r="BP118" s="176"/>
      <c r="BQ118" s="177"/>
      <c r="BR118" s="177" t="s">
        <v>3751</v>
      </c>
      <c r="BS118" s="177" t="s">
        <v>3643</v>
      </c>
      <c r="BT118" s="177" t="s">
        <v>5389</v>
      </c>
      <c r="BU118" s="177" t="s">
        <v>4697</v>
      </c>
      <c r="BV118" s="177" t="s">
        <v>4322</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5272</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4341</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465"/>
    </row>
    <row r="122">
      <c r="A122" s="55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5497</v>
      </c>
      <c r="B123" s="82" t="s">
        <v>5498</v>
      </c>
      <c r="C123" s="83" t="s">
        <v>1412</v>
      </c>
      <c r="D123" s="84" t="s">
        <v>1412</v>
      </c>
      <c r="E123" s="85" t="s">
        <v>1412</v>
      </c>
      <c r="F123" s="86" t="s">
        <v>1412</v>
      </c>
      <c r="G123" s="82" t="s">
        <v>4728</v>
      </c>
      <c r="H123" s="93" t="s">
        <v>5499</v>
      </c>
      <c r="I123" s="93" t="s">
        <v>5500</v>
      </c>
      <c r="J123" s="93" t="s">
        <v>5501</v>
      </c>
      <c r="K123" s="93" t="s">
        <v>5295</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4257</v>
      </c>
      <c r="BB123" s="93" t="s">
        <v>576</v>
      </c>
      <c r="BC123" s="93" t="s">
        <v>3380</v>
      </c>
      <c r="BD123" s="93" t="s">
        <v>5505</v>
      </c>
      <c r="BE123" s="93" t="s">
        <v>5506</v>
      </c>
      <c r="BF123" s="98"/>
      <c r="BG123" s="628"/>
      <c r="BH123" s="93" t="s">
        <v>752</v>
      </c>
      <c r="BI123" s="93" t="s">
        <v>5507</v>
      </c>
      <c r="BJ123" s="98"/>
      <c r="BK123" s="93" t="s">
        <v>4498</v>
      </c>
      <c r="BL123" s="98"/>
      <c r="BM123" s="98"/>
      <c r="BN123" s="98"/>
      <c r="BO123" s="98"/>
      <c r="BP123" s="266"/>
      <c r="BQ123" s="93" t="s">
        <v>5310</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2422</v>
      </c>
      <c r="DR123" s="98"/>
      <c r="DS123" s="98"/>
      <c r="DT123" s="98"/>
      <c r="DU123" s="98"/>
      <c r="DV123" s="98"/>
      <c r="DW123" s="98"/>
      <c r="DX123" s="98"/>
      <c r="DY123" s="98"/>
      <c r="DZ123" s="98"/>
      <c r="EA123" s="98"/>
      <c r="EB123" s="298"/>
    </row>
    <row r="124">
      <c r="A124" s="629"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2396</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381"/>
    </row>
    <row r="125">
      <c r="A125" s="630"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5306</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4285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2414</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5263</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3" t="s">
        <v>5620</v>
      </c>
      <c r="B132" s="215" t="s">
        <v>5621</v>
      </c>
      <c r="C132" s="216" t="s">
        <v>1412</v>
      </c>
      <c r="D132" s="217" t="s">
        <v>1412</v>
      </c>
      <c r="E132" s="218" t="s">
        <v>1412</v>
      </c>
      <c r="F132" s="219" t="s">
        <v>2219</v>
      </c>
      <c r="G132" s="215" t="s">
        <v>4834</v>
      </c>
      <c r="H132" s="634"/>
      <c r="I132" s="634" t="s">
        <v>5622</v>
      </c>
      <c r="J132" s="634"/>
      <c r="K132" s="634" t="s">
        <v>2307</v>
      </c>
      <c r="L132" s="220" t="s">
        <v>5055</v>
      </c>
      <c r="M132" s="634"/>
      <c r="N132" s="635" t="s">
        <v>5623</v>
      </c>
      <c r="O132" s="635" t="s">
        <v>5548</v>
      </c>
      <c r="P132" s="220" t="s">
        <v>3500</v>
      </c>
      <c r="Q132" s="634"/>
      <c r="R132" s="634"/>
      <c r="S132" s="634" t="s">
        <v>3864</v>
      </c>
      <c r="T132" s="634"/>
      <c r="U132" s="634"/>
      <c r="V132" s="634"/>
      <c r="W132" s="636"/>
      <c r="X132" s="637"/>
      <c r="Y132" s="637"/>
      <c r="Z132" s="637" t="s">
        <v>231</v>
      </c>
      <c r="AA132" s="637"/>
      <c r="AB132" s="637" t="s">
        <v>2942</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3131</v>
      </c>
      <c r="AV132" s="638" t="s">
        <v>5252</v>
      </c>
      <c r="AW132" s="638"/>
      <c r="AX132" s="638" t="s">
        <v>5624</v>
      </c>
      <c r="AY132" s="638"/>
      <c r="AZ132" s="640"/>
      <c r="BA132" s="641" t="s">
        <v>5625</v>
      </c>
      <c r="BB132" s="641"/>
      <c r="BC132" s="641"/>
      <c r="BD132" s="641" t="s">
        <v>5626</v>
      </c>
      <c r="BE132" s="641" t="s">
        <v>5627</v>
      </c>
      <c r="BF132" s="641"/>
      <c r="BG132" s="641"/>
      <c r="BH132" s="127" t="s">
        <v>5628</v>
      </c>
      <c r="BI132" s="641"/>
      <c r="BJ132" s="235" t="s">
        <v>5629</v>
      </c>
      <c r="BK132" s="641"/>
      <c r="BL132" s="641"/>
      <c r="BM132" s="641"/>
      <c r="BN132" s="641"/>
      <c r="BO132" s="641"/>
      <c r="BP132" s="642"/>
      <c r="BQ132" s="643"/>
      <c r="BR132" s="643"/>
      <c r="BS132" s="643" t="s">
        <v>5630</v>
      </c>
      <c r="BT132" s="643"/>
      <c r="BU132" s="131" t="s">
        <v>2547</v>
      </c>
      <c r="BV132" s="131" t="s">
        <v>5317</v>
      </c>
      <c r="BW132" s="643"/>
      <c r="BX132" s="643"/>
      <c r="BY132" s="643"/>
      <c r="BZ132" s="131" t="s">
        <v>3315</v>
      </c>
      <c r="CA132" s="643" t="s">
        <v>5631</v>
      </c>
      <c r="CB132" s="643"/>
      <c r="CC132" s="643"/>
      <c r="CD132" s="643"/>
      <c r="CE132" s="644"/>
      <c r="CF132" s="645" t="s">
        <v>764</v>
      </c>
      <c r="CG132" s="645"/>
      <c r="CH132" s="645"/>
      <c r="CI132" s="645" t="s">
        <v>5632</v>
      </c>
      <c r="CJ132" s="645"/>
      <c r="CK132" s="646" t="s">
        <v>5633</v>
      </c>
      <c r="CL132" s="179" t="s">
        <v>5634</v>
      </c>
      <c r="CM132" s="645"/>
      <c r="CN132" s="645"/>
      <c r="CO132" s="645"/>
      <c r="CP132" s="645"/>
      <c r="CQ132" s="645"/>
      <c r="CR132" s="645" t="s">
        <v>5635</v>
      </c>
      <c r="CS132" s="550"/>
      <c r="CT132" s="647"/>
      <c r="CU132" s="647"/>
      <c r="CV132" s="252" t="s">
        <v>3115</v>
      </c>
      <c r="CW132" s="647" t="s">
        <v>5636</v>
      </c>
      <c r="CX132" s="252" t="s">
        <v>5637</v>
      </c>
      <c r="CY132" s="250" t="s">
        <v>2956</v>
      </c>
      <c r="CZ132" s="250" t="s">
        <v>5638</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5639</v>
      </c>
      <c r="DZ132" s="649"/>
      <c r="EA132" s="649"/>
      <c r="EB132" s="649"/>
    </row>
    <row r="133">
      <c r="A133" s="650"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1" t="s">
        <v>3255</v>
      </c>
      <c r="M134" s="370" t="s">
        <v>5657</v>
      </c>
      <c r="N134" s="370" t="s">
        <v>5658</v>
      </c>
      <c r="O134" s="370" t="s">
        <v>1742</v>
      </c>
      <c r="P134" s="370" t="s">
        <v>249</v>
      </c>
      <c r="Q134" s="652"/>
      <c r="R134" s="652"/>
      <c r="S134" s="653">
        <v>37.85</v>
      </c>
      <c r="T134" s="652"/>
      <c r="U134" s="168" t="s">
        <v>1973</v>
      </c>
      <c r="V134" s="653" t="s">
        <v>5659</v>
      </c>
      <c r="W134" s="654"/>
      <c r="X134" s="655"/>
      <c r="Y134" s="655"/>
      <c r="Z134" s="117" t="s">
        <v>2904</v>
      </c>
      <c r="AA134" s="656"/>
      <c r="AB134" s="352" t="s">
        <v>3199</v>
      </c>
      <c r="AC134" s="655"/>
      <c r="AD134" s="657"/>
      <c r="AE134" s="655"/>
      <c r="AF134" s="655"/>
      <c r="AG134" s="657"/>
      <c r="AH134" s="657"/>
      <c r="AI134" s="117" t="s">
        <v>2253</v>
      </c>
      <c r="AJ134" s="657"/>
      <c r="AK134" s="654"/>
      <c r="AL134" s="658"/>
      <c r="AM134" s="124" t="s">
        <v>2491</v>
      </c>
      <c r="AN134" s="659"/>
      <c r="AO134" s="659"/>
      <c r="AP134" s="660"/>
      <c r="AQ134" s="660"/>
      <c r="AR134" s="659"/>
      <c r="AS134" s="659"/>
      <c r="AT134" s="467" t="s">
        <v>5596</v>
      </c>
      <c r="AU134" s="467" t="s">
        <v>3438</v>
      </c>
      <c r="AV134" s="467" t="s">
        <v>478</v>
      </c>
      <c r="AW134" s="659"/>
      <c r="AX134" s="659"/>
      <c r="AY134" s="659"/>
      <c r="AZ134" s="661"/>
      <c r="BA134" s="662"/>
      <c r="BB134" s="662"/>
      <c r="BC134" s="475" t="s">
        <v>1735</v>
      </c>
      <c r="BD134" s="203" t="s">
        <v>368</v>
      </c>
      <c r="BE134" s="662"/>
      <c r="BF134" s="662"/>
      <c r="BG134" s="663"/>
      <c r="BH134" s="203" t="s">
        <v>2935</v>
      </c>
      <c r="BI134" s="663"/>
      <c r="BJ134" s="475" t="s">
        <v>5660</v>
      </c>
      <c r="BK134" s="203" t="s">
        <v>3608</v>
      </c>
      <c r="BL134" s="663"/>
      <c r="BM134" s="664">
        <v>35.32</v>
      </c>
      <c r="BN134" s="662"/>
      <c r="BO134" s="663"/>
      <c r="BP134" s="665"/>
      <c r="BQ134" s="666"/>
      <c r="BR134" s="666"/>
      <c r="BS134" s="385" t="s">
        <v>5661</v>
      </c>
      <c r="BT134" s="385" t="s">
        <v>5662</v>
      </c>
      <c r="BU134" s="666"/>
      <c r="BV134" s="385" t="s">
        <v>2984</v>
      </c>
      <c r="BW134" s="667"/>
      <c r="BX134" s="666"/>
      <c r="BY134" s="666"/>
      <c r="BZ134" s="133" t="s">
        <v>5405</v>
      </c>
      <c r="CA134" s="668" t="s">
        <v>5663</v>
      </c>
      <c r="CB134" s="667"/>
      <c r="CC134" s="668">
        <v>37.19</v>
      </c>
      <c r="CD134" s="668" t="s">
        <v>5664</v>
      </c>
      <c r="CE134" s="669"/>
      <c r="CF134" s="670"/>
      <c r="CG134" s="670"/>
      <c r="CH134" s="670"/>
      <c r="CI134" s="670"/>
      <c r="CJ134" s="670"/>
      <c r="CK134" s="276" t="s">
        <v>5665</v>
      </c>
      <c r="CL134" s="276" t="s">
        <v>840</v>
      </c>
      <c r="CM134" s="670"/>
      <c r="CN134" s="671"/>
      <c r="CO134" s="672"/>
      <c r="CP134" s="672"/>
      <c r="CQ134" s="673">
        <v>52.7</v>
      </c>
      <c r="CR134" s="672"/>
      <c r="CS134" s="674"/>
      <c r="CT134" s="675"/>
      <c r="CU134" s="317" t="s">
        <v>4350</v>
      </c>
      <c r="CV134" s="318" t="s">
        <v>2808</v>
      </c>
      <c r="CW134" s="675"/>
      <c r="CX134" s="675"/>
      <c r="CY134" s="317" t="s">
        <v>2410</v>
      </c>
      <c r="CZ134" s="676" t="s">
        <v>5666</v>
      </c>
      <c r="DA134" s="675"/>
      <c r="DB134" s="677"/>
      <c r="DC134" s="677"/>
      <c r="DD134" s="677"/>
      <c r="DE134" s="677"/>
      <c r="DF134" s="678"/>
      <c r="DG134" s="679"/>
      <c r="DH134" s="680"/>
      <c r="DI134" s="680"/>
      <c r="DJ134" s="679"/>
      <c r="DK134" s="679"/>
      <c r="DL134" s="320" t="s">
        <v>3892</v>
      </c>
      <c r="DM134" s="680"/>
      <c r="DN134" s="680"/>
      <c r="DO134" s="680"/>
      <c r="DP134" s="320" t="s">
        <v>5667</v>
      </c>
      <c r="DQ134" s="320" t="s">
        <v>4504</v>
      </c>
      <c r="DR134" s="680"/>
      <c r="DS134" s="679"/>
      <c r="DT134" s="680"/>
      <c r="DU134" s="680"/>
      <c r="DV134" s="680"/>
      <c r="DW134" s="680"/>
      <c r="DX134" s="680"/>
      <c r="DY134" s="679"/>
      <c r="DZ134" s="680"/>
      <c r="EA134" s="680"/>
      <c r="EB134" s="681"/>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4293</v>
      </c>
      <c r="CH136" s="179" t="s">
        <v>2171</v>
      </c>
      <c r="CI136" s="179" t="s">
        <v>5693</v>
      </c>
      <c r="CJ136" s="179" t="s">
        <v>5694</v>
      </c>
      <c r="CK136" s="179" t="s">
        <v>5695</v>
      </c>
      <c r="CL136" s="179" t="s">
        <v>1560</v>
      </c>
      <c r="CM136" s="179" t="s">
        <v>4242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4252</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4270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3" t="s">
        <v>4858</v>
      </c>
      <c r="Y138" s="199" t="s">
        <v>5330</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4242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4" t="s">
        <v>4097</v>
      </c>
      <c r="CW138" s="141" t="s">
        <v>4294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6"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2428</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87" t="s">
        <v>4338</v>
      </c>
    </row>
    <row r="142">
      <c r="A142" s="688" t="s">
        <v>5817</v>
      </c>
      <c r="B142" s="103" t="s">
        <v>5818</v>
      </c>
      <c r="C142" s="104" t="s">
        <v>1412</v>
      </c>
      <c r="D142" s="105" t="s">
        <v>1412</v>
      </c>
      <c r="E142" s="106" t="s">
        <v>1412</v>
      </c>
      <c r="F142" s="107" t="s">
        <v>5642</v>
      </c>
      <c r="G142" s="103" t="s">
        <v>4834</v>
      </c>
      <c r="H142" s="305"/>
      <c r="I142" s="110" t="s">
        <v>5819</v>
      </c>
      <c r="J142" s="112" t="s">
        <v>4590</v>
      </c>
      <c r="K142" s="112" t="s">
        <v>5820</v>
      </c>
      <c r="L142" s="112" t="s">
        <v>2022</v>
      </c>
      <c r="M142" s="474"/>
      <c r="N142" s="112" t="s">
        <v>709</v>
      </c>
      <c r="O142" s="360" t="s">
        <v>5821</v>
      </c>
      <c r="P142" s="112" t="s">
        <v>1998</v>
      </c>
      <c r="Q142" s="224"/>
      <c r="R142" s="224"/>
      <c r="S142" s="224"/>
      <c r="T142" s="224"/>
      <c r="U142" s="224"/>
      <c r="V142" s="224"/>
      <c r="W142" s="92"/>
      <c r="X142" s="116" t="s">
        <v>5822</v>
      </c>
      <c r="Y142" s="117" t="s">
        <v>5823</v>
      </c>
      <c r="Z142" s="117" t="s">
        <v>5824</v>
      </c>
      <c r="AA142" s="361" t="s">
        <v>2686</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75"/>
      <c r="BD142" s="127" t="s">
        <v>1535</v>
      </c>
      <c r="BE142" s="127" t="s">
        <v>4445</v>
      </c>
      <c r="BF142" s="475"/>
      <c r="BG142" s="175"/>
      <c r="BH142" s="127" t="s">
        <v>2924</v>
      </c>
      <c r="BI142" s="338" t="s">
        <v>5829</v>
      </c>
      <c r="BJ142" s="475"/>
      <c r="BK142" s="475"/>
      <c r="BL142" s="175"/>
      <c r="BM142" s="175"/>
      <c r="BN142" s="475"/>
      <c r="BO142" s="175"/>
      <c r="BP142" s="285"/>
      <c r="BQ142" s="133" t="s">
        <v>2493</v>
      </c>
      <c r="BR142" s="133" t="s">
        <v>5830</v>
      </c>
      <c r="BS142" s="133"/>
      <c r="BT142" s="133" t="s">
        <v>2976</v>
      </c>
      <c r="BU142" s="133" t="s">
        <v>5831</v>
      </c>
      <c r="BV142" s="133"/>
      <c r="BW142" s="287"/>
      <c r="BX142" s="133"/>
      <c r="BY142" s="133"/>
      <c r="BZ142" s="133"/>
      <c r="CA142" s="287"/>
      <c r="CB142" s="287"/>
      <c r="CC142" s="287"/>
      <c r="CD142" s="287"/>
      <c r="CE142" s="288"/>
      <c r="CF142" s="137" t="s">
        <v>5832</v>
      </c>
      <c r="CG142" s="137" t="s">
        <v>4100</v>
      </c>
      <c r="CH142" s="137" t="s">
        <v>3178</v>
      </c>
      <c r="CI142" s="137" t="s">
        <v>5833</v>
      </c>
      <c r="CJ142" s="137"/>
      <c r="CK142" s="137" t="s">
        <v>5834</v>
      </c>
      <c r="CL142" s="136" t="s">
        <v>3726</v>
      </c>
      <c r="CM142" s="137"/>
      <c r="CN142" s="476"/>
      <c r="CO142" s="277"/>
      <c r="CP142" s="277"/>
      <c r="CQ142" s="277"/>
      <c r="CR142" s="277"/>
      <c r="CS142" s="101"/>
      <c r="CT142" s="141" t="s">
        <v>5261</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736</v>
      </c>
      <c r="G143" s="82" t="s">
        <v>912</v>
      </c>
      <c r="H143" s="98"/>
      <c r="I143" s="98"/>
      <c r="J143" s="93" t="s">
        <v>5841</v>
      </c>
      <c r="K143" s="93" t="s">
        <v>658</v>
      </c>
      <c r="L143" s="93" t="s">
        <v>5842</v>
      </c>
      <c r="M143" s="98"/>
      <c r="N143" s="93" t="s">
        <v>2548</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92" t="s">
        <v>5878</v>
      </c>
      <c r="B147" s="82" t="s">
        <v>5879</v>
      </c>
      <c r="C147" s="83" t="s">
        <v>1412</v>
      </c>
      <c r="D147" s="84" t="s">
        <v>1412</v>
      </c>
      <c r="E147" s="85" t="s">
        <v>1412</v>
      </c>
      <c r="F147" s="86" t="s">
        <v>332</v>
      </c>
      <c r="G147" s="82" t="s">
        <v>331</v>
      </c>
      <c r="H147" s="98"/>
      <c r="I147" s="98"/>
      <c r="J147" s="93" t="s">
        <v>5880</v>
      </c>
      <c r="K147" s="88" t="s">
        <v>5518</v>
      </c>
      <c r="L147" s="88" t="s">
        <v>4356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5"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6" t="s">
        <v>5243</v>
      </c>
      <c r="CW149" s="696"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4277</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4353</v>
      </c>
      <c r="AV151" s="98"/>
      <c r="AW151" s="98"/>
      <c r="AX151" s="98"/>
      <c r="AY151" s="98"/>
      <c r="AZ151" s="266"/>
      <c r="BA151" s="98"/>
      <c r="BB151" s="93" t="s">
        <v>1208</v>
      </c>
      <c r="BC151" s="98"/>
      <c r="BD151" s="93" t="s">
        <v>1609</v>
      </c>
      <c r="BE151" s="98"/>
      <c r="BF151" s="93" t="s">
        <v>5257</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4329</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5277</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97" t="s">
        <v>5926</v>
      </c>
      <c r="B154" s="103" t="s">
        <v>5927</v>
      </c>
      <c r="C154" s="104" t="s">
        <v>1412</v>
      </c>
      <c r="D154" s="105" t="s">
        <v>1412</v>
      </c>
      <c r="E154" s="106" t="s">
        <v>1412</v>
      </c>
      <c r="F154" s="107" t="s">
        <v>1412</v>
      </c>
      <c r="G154" s="103" t="s">
        <v>4134</v>
      </c>
      <c r="H154" s="168" t="s">
        <v>1834</v>
      </c>
      <c r="I154" s="168" t="s">
        <v>2320</v>
      </c>
      <c r="J154" s="224"/>
      <c r="K154" s="168" t="s">
        <v>4252</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27" t="s">
        <v>5935</v>
      </c>
      <c r="B155" s="82" t="s">
        <v>5936</v>
      </c>
      <c r="C155" s="83" t="s">
        <v>1412</v>
      </c>
      <c r="D155" s="84" t="s">
        <v>1412</v>
      </c>
      <c r="E155" s="85" t="s">
        <v>1412</v>
      </c>
      <c r="F155" s="86" t="s">
        <v>435</v>
      </c>
      <c r="G155" s="82" t="s">
        <v>219</v>
      </c>
      <c r="H155" s="98"/>
      <c r="I155" s="93" t="s">
        <v>5937</v>
      </c>
      <c r="J155" s="93" t="s">
        <v>5938</v>
      </c>
      <c r="K155" s="93" t="s">
        <v>5295</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5302</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5" t="s">
        <v>2874</v>
      </c>
      <c r="I167" s="705" t="s">
        <v>6011</v>
      </c>
      <c r="J167" s="705" t="s">
        <v>6012</v>
      </c>
      <c r="K167" s="705" t="s">
        <v>750</v>
      </c>
      <c r="L167" s="705" t="s">
        <v>834</v>
      </c>
      <c r="M167" s="706"/>
      <c r="N167" s="705" t="s">
        <v>6013</v>
      </c>
      <c r="O167" s="705" t="s">
        <v>6014</v>
      </c>
      <c r="P167" s="705" t="s">
        <v>5302</v>
      </c>
      <c r="Q167" s="706"/>
      <c r="R167" s="706"/>
      <c r="S167" s="706"/>
      <c r="T167" s="706"/>
      <c r="U167" s="706"/>
      <c r="V167" s="706"/>
      <c r="W167" s="707"/>
      <c r="X167" s="705" t="s">
        <v>6015</v>
      </c>
      <c r="Y167" s="708" t="s">
        <v>376</v>
      </c>
      <c r="Z167" s="708" t="s">
        <v>953</v>
      </c>
      <c r="AA167" s="708" t="s">
        <v>3749</v>
      </c>
      <c r="AB167" s="705" t="s">
        <v>6016</v>
      </c>
      <c r="AC167" s="708" t="s">
        <v>6017</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6018</v>
      </c>
      <c r="BT167" s="708" t="s">
        <v>2787</v>
      </c>
      <c r="BU167" s="706"/>
      <c r="BV167" s="706"/>
      <c r="BW167" s="706"/>
      <c r="BX167" s="706"/>
      <c r="BY167" s="706"/>
      <c r="BZ167" s="706"/>
      <c r="CA167" s="706"/>
      <c r="CB167" s="706"/>
      <c r="CC167" s="706"/>
      <c r="CD167" s="706"/>
      <c r="CE167" s="709"/>
      <c r="CF167" s="706"/>
      <c r="CG167" s="705" t="s">
        <v>6019</v>
      </c>
      <c r="CH167" s="706"/>
      <c r="CI167" s="706"/>
      <c r="CJ167" s="706"/>
      <c r="CK167" s="706"/>
      <c r="CL167" s="706"/>
      <c r="CM167" s="706"/>
      <c r="CN167" s="706"/>
      <c r="CO167" s="706"/>
      <c r="CP167" s="706"/>
      <c r="CQ167" s="706"/>
      <c r="CR167" s="706"/>
      <c r="CS167" s="710"/>
      <c r="CT167" s="705" t="s">
        <v>5111</v>
      </c>
      <c r="CU167" s="705" t="s">
        <v>2460</v>
      </c>
      <c r="CV167" s="705" t="s">
        <v>5041</v>
      </c>
      <c r="CW167" s="706"/>
      <c r="CX167" s="706"/>
      <c r="CY167" s="706"/>
      <c r="CZ167" s="705" t="s">
        <v>6020</v>
      </c>
      <c r="DA167" s="708" t="s">
        <v>6021</v>
      </c>
      <c r="DB167" s="706"/>
      <c r="DC167" s="706"/>
      <c r="DD167" s="706"/>
      <c r="DE167" s="706"/>
      <c r="DF167" s="709"/>
      <c r="DG167" s="706"/>
      <c r="DH167" s="706"/>
      <c r="DI167" s="706"/>
      <c r="DJ167" s="706"/>
      <c r="DK167" s="711" t="s">
        <v>3370</v>
      </c>
      <c r="DL167" s="706"/>
      <c r="DM167" s="706"/>
      <c r="DN167" s="706"/>
      <c r="DO167" s="706"/>
      <c r="DP167" s="706"/>
      <c r="DQ167" s="706"/>
      <c r="DR167" s="706"/>
      <c r="DS167" s="706"/>
      <c r="DT167" s="706"/>
      <c r="DU167" s="706"/>
      <c r="DV167" s="706"/>
      <c r="DW167" s="706"/>
      <c r="DX167" s="706"/>
      <c r="DY167" s="706"/>
      <c r="DZ167" s="706"/>
      <c r="EA167" s="706"/>
      <c r="EB167" s="706"/>
    </row>
    <row r="168">
      <c r="A168" s="712"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3"/>
      <c r="R168" s="713"/>
      <c r="S168" s="713"/>
      <c r="T168" s="713"/>
      <c r="U168" s="713"/>
      <c r="V168" s="713"/>
      <c r="W168" s="714"/>
      <c r="X168" s="352"/>
      <c r="Y168" s="352" t="s">
        <v>2830</v>
      </c>
      <c r="Z168" s="352" t="s">
        <v>2583</v>
      </c>
      <c r="AA168" s="352" t="s">
        <v>6025</v>
      </c>
      <c r="AB168" s="352" t="s">
        <v>3732</v>
      </c>
      <c r="AC168" s="352"/>
      <c r="AD168" s="715"/>
      <c r="AE168" s="352"/>
      <c r="AF168" s="352" t="s">
        <v>4600</v>
      </c>
      <c r="AG168" s="715"/>
      <c r="AH168" s="715"/>
      <c r="AI168" s="352"/>
      <c r="AJ168" s="715"/>
      <c r="AK168" s="714"/>
      <c r="AL168" s="467"/>
      <c r="AM168" s="467"/>
      <c r="AN168" s="716"/>
      <c r="AO168" s="716"/>
      <c r="AP168" s="717"/>
      <c r="AQ168" s="717"/>
      <c r="AR168" s="716"/>
      <c r="AS168" s="716"/>
      <c r="AT168" s="467" t="s">
        <v>4150</v>
      </c>
      <c r="AU168" s="467" t="s">
        <v>5680</v>
      </c>
      <c r="AV168" s="467"/>
      <c r="AW168" s="716"/>
      <c r="AX168" s="716"/>
      <c r="AY168" s="716"/>
      <c r="AZ168" s="718"/>
      <c r="BA168" s="203"/>
      <c r="BB168" s="203"/>
      <c r="BC168" s="203"/>
      <c r="BD168" s="203" t="s">
        <v>6026</v>
      </c>
      <c r="BE168" s="203"/>
      <c r="BF168" s="203"/>
      <c r="BG168" s="719"/>
      <c r="BH168" s="203" t="s">
        <v>3814</v>
      </c>
      <c r="BI168" s="719"/>
      <c r="BJ168" s="203" t="s">
        <v>6027</v>
      </c>
      <c r="BK168" s="203" t="s">
        <v>4047</v>
      </c>
      <c r="BL168" s="719"/>
      <c r="BM168" s="719"/>
      <c r="BN168" s="203"/>
      <c r="BO168" s="719"/>
      <c r="BP168" s="720"/>
      <c r="BQ168" s="385"/>
      <c r="BR168" s="385"/>
      <c r="BS168" s="385" t="s">
        <v>4487</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6028</v>
      </c>
      <c r="CM168" s="276"/>
      <c r="CN168" s="723"/>
      <c r="CO168" s="724"/>
      <c r="CP168" s="724"/>
      <c r="CQ168" s="724"/>
      <c r="CR168" s="724"/>
      <c r="CS168" s="725"/>
      <c r="CT168" s="317" t="s">
        <v>1933</v>
      </c>
      <c r="CU168" s="317"/>
      <c r="CV168" s="317"/>
      <c r="CW168" s="317"/>
      <c r="CX168" s="317"/>
      <c r="CY168" s="317"/>
      <c r="CZ168" s="317" t="s">
        <v>6029</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381"/>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4252</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4242</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0"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2438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2"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6155</v>
      </c>
      <c r="B185" s="82" t="s">
        <v>6156</v>
      </c>
      <c r="C185" s="83" t="s">
        <v>1412</v>
      </c>
      <c r="D185" s="84" t="s">
        <v>1412</v>
      </c>
      <c r="E185" s="85" t="s">
        <v>1412</v>
      </c>
      <c r="F185" s="86" t="s">
        <v>1412</v>
      </c>
      <c r="G185" s="82" t="s">
        <v>3219</v>
      </c>
      <c r="H185" s="98"/>
      <c r="I185" s="93" t="s">
        <v>6157</v>
      </c>
      <c r="J185" s="93" t="s">
        <v>1293</v>
      </c>
      <c r="K185" s="93" t="s">
        <v>1057</v>
      </c>
      <c r="L185" s="93" t="s">
        <v>6158</v>
      </c>
      <c r="M185" s="93" t="s">
        <v>6159</v>
      </c>
      <c r="N185" s="93" t="s">
        <v>6160</v>
      </c>
      <c r="O185" s="93" t="s">
        <v>6161</v>
      </c>
      <c r="P185" s="93" t="s">
        <v>4539</v>
      </c>
      <c r="Q185" s="98"/>
      <c r="R185" s="98"/>
      <c r="S185" s="98"/>
      <c r="T185" s="98"/>
      <c r="U185" s="98"/>
      <c r="V185" s="98"/>
      <c r="W185" s="92"/>
      <c r="X185" s="93" t="s">
        <v>334</v>
      </c>
      <c r="Y185" s="93" t="s">
        <v>2163</v>
      </c>
      <c r="Z185" s="93" t="s">
        <v>3484</v>
      </c>
      <c r="AA185" s="93" t="s">
        <v>6162</v>
      </c>
      <c r="AB185" s="93" t="s">
        <v>6163</v>
      </c>
      <c r="AC185" s="93" t="s">
        <v>3451</v>
      </c>
      <c r="AD185" s="98"/>
      <c r="AE185" s="93" t="s">
        <v>1978</v>
      </c>
      <c r="AF185" s="93" t="s">
        <v>1352</v>
      </c>
      <c r="AG185" s="98"/>
      <c r="AH185" s="98"/>
      <c r="AI185" s="98"/>
      <c r="AJ185" s="98"/>
      <c r="AK185" s="92"/>
      <c r="AL185" s="93" t="s">
        <v>4926</v>
      </c>
      <c r="AM185" s="93" t="s">
        <v>1367</v>
      </c>
      <c r="AN185" s="93" t="s">
        <v>6164</v>
      </c>
      <c r="AO185" s="93" t="s">
        <v>6165</v>
      </c>
      <c r="AP185" s="93" t="s">
        <v>6166</v>
      </c>
      <c r="AQ185" s="93"/>
      <c r="AR185" s="93" t="s">
        <v>4620</v>
      </c>
      <c r="AS185" s="93" t="s">
        <v>6167</v>
      </c>
      <c r="AT185" s="93" t="s">
        <v>3683</v>
      </c>
      <c r="AU185" s="93" t="s">
        <v>690</v>
      </c>
      <c r="AV185" s="98"/>
      <c r="AW185" s="98"/>
      <c r="AX185" s="98"/>
      <c r="AY185" s="98"/>
      <c r="AZ185" s="266"/>
      <c r="BA185" s="93" t="s">
        <v>624</v>
      </c>
      <c r="BB185" s="93" t="s">
        <v>6168</v>
      </c>
      <c r="BC185" s="93" t="s">
        <v>6169</v>
      </c>
      <c r="BD185" s="93" t="s">
        <v>6170</v>
      </c>
      <c r="BE185" s="93" t="s">
        <v>5144</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2756</v>
      </c>
      <c r="CI185" s="93" t="s">
        <v>6182</v>
      </c>
      <c r="CJ185" s="93" t="s">
        <v>4067</v>
      </c>
      <c r="CK185" s="93" t="s">
        <v>6183</v>
      </c>
      <c r="CL185" s="93" t="s">
        <v>197</v>
      </c>
      <c r="CM185" s="93" t="s">
        <v>1425</v>
      </c>
      <c r="CN185" s="98"/>
      <c r="CO185" s="98"/>
      <c r="CP185" s="98"/>
      <c r="CQ185" s="98"/>
      <c r="CR185" s="98"/>
      <c r="CS185" s="101"/>
      <c r="CT185" s="93" t="s">
        <v>6184</v>
      </c>
      <c r="CU185" s="93" t="s">
        <v>2040</v>
      </c>
      <c r="CV185" s="93" t="s">
        <v>1734</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381"/>
    </row>
    <row r="191">
      <c r="A191" s="735"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6228</v>
      </c>
      <c r="B195" s="82" t="s">
        <v>2011</v>
      </c>
      <c r="C195" s="83" t="s">
        <v>1412</v>
      </c>
      <c r="D195" s="84" t="s">
        <v>1412</v>
      </c>
      <c r="E195" s="85" t="s">
        <v>1412</v>
      </c>
      <c r="F195" s="86" t="s">
        <v>219</v>
      </c>
      <c r="G195" s="82" t="s">
        <v>219</v>
      </c>
      <c r="H195" s="88" t="s">
        <v>6229</v>
      </c>
      <c r="I195" s="98"/>
      <c r="J195" s="98"/>
      <c r="K195" s="88" t="s">
        <v>4235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5927</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6227</v>
      </c>
      <c r="Z2" s="760" t="s">
        <v>2332</v>
      </c>
      <c r="AA2" s="760" t="s">
        <v>5653</v>
      </c>
      <c r="AB2" s="760" t="s">
        <v>4834</v>
      </c>
      <c r="AC2" s="760" t="s">
        <v>1947</v>
      </c>
      <c r="AD2" s="760" t="s">
        <v>6306</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5292</v>
      </c>
      <c r="I3" s="762" t="s">
        <v>6309</v>
      </c>
      <c r="J3" s="762" t="s">
        <v>6310</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4482</v>
      </c>
      <c r="F4" s="764" t="s">
        <v>6313</v>
      </c>
      <c r="G4" s="764" t="s">
        <v>3674</v>
      </c>
      <c r="H4" s="764" t="s">
        <v>4707</v>
      </c>
      <c r="I4" s="764" t="s">
        <v>6314</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4421</v>
      </c>
      <c r="F12" s="778"/>
      <c r="G12" s="778"/>
      <c r="H12" s="778"/>
      <c r="I12" s="778" t="s">
        <v>6341</v>
      </c>
      <c r="J12" s="778" t="s">
        <v>6342</v>
      </c>
      <c r="K12" s="775" t="s">
        <v>3101</v>
      </c>
      <c r="L12" s="778"/>
      <c r="M12" s="778"/>
      <c r="N12" s="778" t="s">
        <v>6343</v>
      </c>
      <c r="O12" s="778" t="s">
        <v>4100</v>
      </c>
      <c r="P12" s="778" t="s">
        <v>4421</v>
      </c>
      <c r="Q12" s="778" t="s">
        <v>4186</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2390</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4252</v>
      </c>
      <c r="P14" s="778" t="s">
        <v>2232</v>
      </c>
      <c r="Q14" s="778"/>
      <c r="R14" s="778"/>
      <c r="S14" s="778"/>
      <c r="T14" s="778" t="s">
        <v>5437</v>
      </c>
      <c r="U14" s="778"/>
      <c r="V14" s="778"/>
      <c r="W14" s="778"/>
      <c r="X14" s="778" t="s">
        <v>6349</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4368</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4355</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4735</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4732</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5297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4315</v>
      </c>
      <c r="D50" s="778" t="s">
        <v>4315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4332</v>
      </c>
      <c r="E62" s="778" t="s">
        <v>4332</v>
      </c>
      <c r="F62" s="778"/>
      <c r="G62" s="778"/>
      <c r="H62" s="778" t="s">
        <v>569</v>
      </c>
      <c r="I62" s="778"/>
      <c r="J62" s="778"/>
      <c r="K62" s="775"/>
      <c r="L62" s="778" t="s">
        <v>6446</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2397</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6459</v>
      </c>
      <c r="P67" s="778" t="s">
        <v>6460</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4290</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4326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6187</v>
      </c>
      <c r="D78" s="811" t="s">
        <v>6482</v>
      </c>
      <c r="E78" s="811" t="s">
        <v>755</v>
      </c>
      <c r="F78" s="811" t="s">
        <v>662</v>
      </c>
      <c r="G78" s="811" t="s">
        <v>755</v>
      </c>
      <c r="H78" s="811" t="s">
        <v>1146</v>
      </c>
      <c r="I78" s="811" t="s">
        <v>1273</v>
      </c>
      <c r="J78" s="811" t="s">
        <v>2978</v>
      </c>
      <c r="K78" s="775" t="s">
        <v>6483</v>
      </c>
      <c r="L78" s="811"/>
      <c r="M78" s="811"/>
      <c r="N78" s="811" t="s">
        <v>6187</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2428</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4363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4332</v>
      </c>
      <c r="H91" s="839"/>
      <c r="I91" s="839" t="s">
        <v>5824</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4603</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5824</v>
      </c>
      <c r="E102" s="833" t="s">
        <v>1581</v>
      </c>
      <c r="F102" s="833"/>
      <c r="G102" s="833"/>
      <c r="H102" s="833" t="s">
        <v>5824</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5824</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4743</v>
      </c>
      <c r="F126" s="864" t="s">
        <v>6555</v>
      </c>
      <c r="G126" s="864" t="s">
        <v>854</v>
      </c>
      <c r="H126" s="864" t="s">
        <v>6556</v>
      </c>
      <c r="I126" s="864" t="s">
        <v>1290</v>
      </c>
      <c r="J126" s="864" t="s">
        <v>5327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2396</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4234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4437</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5331</v>
      </c>
      <c r="E135" s="833" t="s">
        <v>5331</v>
      </c>
      <c r="F135" s="833" t="s">
        <v>148</v>
      </c>
      <c r="G135" s="833"/>
      <c r="H135" s="833" t="s">
        <v>5331</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2411</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4878</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2431</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4416</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4293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5303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5261</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4674</v>
      </c>
      <c r="G190" s="778"/>
      <c r="H190" s="778"/>
      <c r="I190" s="778"/>
      <c r="J190" s="778" t="s">
        <v>1456</v>
      </c>
      <c r="K190" s="773" t="s">
        <v>6693</v>
      </c>
      <c r="L190" s="778" t="s">
        <v>6694</v>
      </c>
      <c r="M190" s="778"/>
      <c r="N190" s="778" t="s">
        <v>4422</v>
      </c>
      <c r="O190" s="778" t="s">
        <v>4074</v>
      </c>
      <c r="P190" s="778"/>
      <c r="Q190" s="778"/>
      <c r="R190" s="778" t="s">
        <v>2517</v>
      </c>
      <c r="S190" s="778"/>
      <c r="T190" s="778"/>
      <c r="U190" s="778"/>
      <c r="V190" s="778"/>
      <c r="W190" s="778"/>
      <c r="X190" s="778"/>
      <c r="Y190" s="778"/>
      <c r="Z190" s="778"/>
      <c r="AA190" s="778" t="s">
        <v>4674</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4333</v>
      </c>
      <c r="S192" s="773" t="s">
        <v>4333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4378</v>
      </c>
      <c r="D196" s="778" t="s">
        <v>4378</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4453</v>
      </c>
      <c r="M204" s="839"/>
      <c r="N204" s="839" t="s">
        <v>4326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4286</v>
      </c>
      <c r="H206" s="833" t="s">
        <v>307</v>
      </c>
      <c r="I206" s="833" t="s">
        <v>6723</v>
      </c>
      <c r="J206" s="833" t="s">
        <v>1557</v>
      </c>
      <c r="K206" s="840" t="s">
        <v>6373</v>
      </c>
      <c r="L206" s="839"/>
      <c r="M206" s="839"/>
      <c r="N206" s="839" t="s">
        <v>2148</v>
      </c>
      <c r="O206" s="833" t="s">
        <v>6208</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6006</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5316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3659</v>
      </c>
      <c r="N220" s="839" t="s">
        <v>4177</v>
      </c>
      <c r="O220" s="833" t="s">
        <v>3192</v>
      </c>
      <c r="P220" s="839" t="s">
        <v>1857</v>
      </c>
      <c r="Q220" s="864" t="s">
        <v>1068</v>
      </c>
      <c r="R220" s="839"/>
      <c r="S220" s="839"/>
      <c r="T220" s="839" t="s">
        <v>4331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6141</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5110</v>
      </c>
      <c r="M258" s="833" t="s">
        <v>5615</v>
      </c>
      <c r="N258" s="833"/>
      <c r="O258" s="833"/>
      <c r="P258" s="833"/>
      <c r="Q258" s="833"/>
      <c r="R258" s="833" t="s">
        <v>4121</v>
      </c>
      <c r="S258" s="833" t="s">
        <v>5997</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4324</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3485</v>
      </c>
      <c r="J261" s="865"/>
      <c r="K261" s="834" t="s">
        <v>6828</v>
      </c>
      <c r="L261" s="865"/>
      <c r="M261" s="865"/>
      <c r="N261" s="865" t="s">
        <v>4274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4292</v>
      </c>
      <c r="D262" s="833" t="s">
        <v>2739</v>
      </c>
      <c r="E262" s="833"/>
      <c r="F262" s="833"/>
      <c r="G262" s="833"/>
      <c r="H262" s="834" t="s">
        <v>1362</v>
      </c>
      <c r="I262" s="833"/>
      <c r="J262" s="833"/>
      <c r="K262" s="834" t="s">
        <v>5114</v>
      </c>
      <c r="L262" s="833"/>
      <c r="M262" s="833" t="s">
        <v>4292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4688</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5834</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4356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5954</v>
      </c>
      <c r="D275" s="833" t="s">
        <v>5954</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4402</v>
      </c>
      <c r="E297" s="865"/>
      <c r="F297" s="865"/>
      <c r="G297" s="865"/>
      <c r="H297" s="864" t="s">
        <v>6129</v>
      </c>
      <c r="I297" s="865"/>
      <c r="J297" s="865"/>
      <c r="K297" s="834"/>
      <c r="L297" s="865"/>
      <c r="M297" s="865"/>
      <c r="N297" s="865"/>
      <c r="O297" s="865"/>
      <c r="P297" s="865"/>
      <c r="Q297" s="865"/>
      <c r="R297" s="864" t="s">
        <v>5826</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4731</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4269</v>
      </c>
      <c r="D301" s="864" t="s">
        <v>4269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4949</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4370</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5941</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5896</v>
      </c>
      <c r="BX4" s="1003"/>
      <c r="BY4" s="1034" t="s">
        <v>2670</v>
      </c>
      <c r="BZ4" s="1035" t="s">
        <v>4045</v>
      </c>
      <c r="CA4" s="1036"/>
      <c r="CB4" s="1036"/>
      <c r="CC4" s="1036"/>
      <c r="CD4" s="1035" t="s">
        <v>1394</v>
      </c>
      <c r="CE4" s="1037" t="s">
        <v>4594</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5141</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4765</v>
      </c>
      <c r="AU5" s="1016"/>
      <c r="AV5" s="1016"/>
      <c r="AW5" s="1020" t="s">
        <v>4890</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4761</v>
      </c>
      <c r="N6" s="999"/>
      <c r="O6" s="1065" t="s">
        <v>7004</v>
      </c>
      <c r="P6" s="1042"/>
      <c r="Q6" s="1044" t="s">
        <v>7005</v>
      </c>
      <c r="R6" s="1008" t="s">
        <v>1567</v>
      </c>
      <c r="S6" s="1004" t="s">
        <v>4977</v>
      </c>
      <c r="T6" s="1004" t="s">
        <v>5504</v>
      </c>
      <c r="U6" s="1004"/>
      <c r="V6" s="1012" t="s">
        <v>7006</v>
      </c>
      <c r="W6" s="1042"/>
      <c r="X6" s="1008" t="s">
        <v>2337</v>
      </c>
      <c r="Y6" s="1012" t="s">
        <v>7007</v>
      </c>
      <c r="Z6" s="1012" t="s">
        <v>7008</v>
      </c>
      <c r="AA6" s="1010" t="s">
        <v>4887</v>
      </c>
      <c r="AB6" s="1010" t="s">
        <v>7009</v>
      </c>
      <c r="AC6" s="1009" t="s">
        <v>2679</v>
      </c>
      <c r="AD6" s="1046" t="s">
        <v>4140</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5306</v>
      </c>
      <c r="BU6" s="1033" t="s">
        <v>2784</v>
      </c>
      <c r="BV6" s="1031"/>
      <c r="BW6" s="1032" t="s">
        <v>7019</v>
      </c>
      <c r="BX6" s="1042"/>
      <c r="BY6" s="1072" t="s">
        <v>3392</v>
      </c>
      <c r="BZ6" s="1073" t="s">
        <v>7020</v>
      </c>
      <c r="CA6" s="1074" t="s">
        <v>7021</v>
      </c>
      <c r="CB6" s="1062"/>
      <c r="CC6" s="1075"/>
      <c r="CD6" s="1074" t="s">
        <v>7022</v>
      </c>
      <c r="CE6" s="1076" t="s">
        <v>7023</v>
      </c>
      <c r="CF6" s="1074" t="s">
        <v>7024</v>
      </c>
      <c r="CG6" s="1061" t="s">
        <v>5014</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4745</v>
      </c>
      <c r="AB7" s="1009" t="s">
        <v>4800</v>
      </c>
      <c r="AC7" s="1009" t="s">
        <v>4954</v>
      </c>
      <c r="AD7" s="1047" t="s">
        <v>4805</v>
      </c>
      <c r="AE7" s="1009" t="s">
        <v>6368</v>
      </c>
      <c r="AF7" s="1009"/>
      <c r="AG7" s="1080"/>
      <c r="AH7" s="1081" t="s">
        <v>1672</v>
      </c>
      <c r="AI7" s="1042"/>
      <c r="AJ7" s="1015"/>
      <c r="AK7" s="1015" t="s">
        <v>7035</v>
      </c>
      <c r="AL7" s="1015" t="s">
        <v>5420</v>
      </c>
      <c r="AM7" s="1015" t="s">
        <v>556</v>
      </c>
      <c r="AN7" s="1020" t="s">
        <v>7036</v>
      </c>
      <c r="AO7" s="1016"/>
      <c r="AP7" s="1020" t="s">
        <v>7037</v>
      </c>
      <c r="AQ7" s="1082" t="s">
        <v>4972</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4897</v>
      </c>
      <c r="CK7" s="1062"/>
    </row>
    <row r="8">
      <c r="A8" s="1089" t="s">
        <v>7059</v>
      </c>
      <c r="B8" s="1090" t="s">
        <v>7060</v>
      </c>
      <c r="C8" s="995" t="s">
        <v>826</v>
      </c>
      <c r="D8" s="996" t="s">
        <v>1198</v>
      </c>
      <c r="E8" s="997" t="s">
        <v>912</v>
      </c>
      <c r="F8" s="998" t="s">
        <v>6227</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5044</v>
      </c>
      <c r="U8" s="1043" t="s">
        <v>7067</v>
      </c>
      <c r="V8" s="1006" t="s">
        <v>7068</v>
      </c>
      <c r="W8" s="1042"/>
      <c r="X8" s="1011" t="s">
        <v>918</v>
      </c>
      <c r="Y8" s="1010" t="s">
        <v>7069</v>
      </c>
      <c r="Z8" s="1046" t="s">
        <v>7070</v>
      </c>
      <c r="AA8" s="1046" t="s">
        <v>7071</v>
      </c>
      <c r="AB8" s="1079" t="s">
        <v>4196</v>
      </c>
      <c r="AC8" s="1046" t="s">
        <v>5565</v>
      </c>
      <c r="AD8" s="1046" t="s">
        <v>128</v>
      </c>
      <c r="AE8" s="1046" t="s">
        <v>7072</v>
      </c>
      <c r="AF8" s="1013"/>
      <c r="AG8" s="1049" t="s">
        <v>7073</v>
      </c>
      <c r="AH8" s="1093" t="s">
        <v>7074</v>
      </c>
      <c r="AI8" s="1042"/>
      <c r="AJ8" s="1094"/>
      <c r="AK8" s="1052" t="s">
        <v>828</v>
      </c>
      <c r="AL8" s="1053" t="s">
        <v>7075</v>
      </c>
      <c r="AM8" s="1020" t="s">
        <v>2183</v>
      </c>
      <c r="AN8" s="1015" t="s">
        <v>4551</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5073</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5260</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4277</v>
      </c>
      <c r="CE9" s="1036"/>
      <c r="CF9" s="1072" t="s">
        <v>7122</v>
      </c>
      <c r="CG9" s="1087" t="s">
        <v>2589</v>
      </c>
      <c r="CH9" s="1036"/>
      <c r="CI9" s="1036"/>
      <c r="CJ9" s="1062"/>
      <c r="CK9" s="1062"/>
    </row>
    <row r="10">
      <c r="A10" s="1110" t="s">
        <v>909</v>
      </c>
      <c r="B10" s="994" t="s">
        <v>7100</v>
      </c>
      <c r="C10" s="995" t="s">
        <v>331</v>
      </c>
      <c r="D10" s="996" t="s">
        <v>1131</v>
      </c>
      <c r="E10" s="997" t="s">
        <v>541</v>
      </c>
      <c r="F10" s="998" t="s">
        <v>5959</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5976</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6018</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5336</v>
      </c>
      <c r="BI11" s="1026"/>
      <c r="BJ11" s="1121"/>
      <c r="BK11" s="1121" t="s">
        <v>7164</v>
      </c>
      <c r="BL11" s="1028"/>
      <c r="BM11" s="1121" t="s">
        <v>7165</v>
      </c>
      <c r="BN11" s="1042"/>
      <c r="BO11" s="1060" t="s">
        <v>7166</v>
      </c>
      <c r="BP11" s="1071"/>
      <c r="BQ11" s="1059" t="s">
        <v>692</v>
      </c>
      <c r="BR11" s="1086" t="s">
        <v>7167</v>
      </c>
      <c r="BS11" s="1030"/>
      <c r="BT11" s="1032" t="s">
        <v>4604</v>
      </c>
      <c r="BU11" s="1030"/>
      <c r="BV11" s="1071" t="s">
        <v>7168</v>
      </c>
      <c r="BW11" s="1122" t="s">
        <v>7169</v>
      </c>
      <c r="BX11" s="1050"/>
      <c r="BY11" s="1087" t="s">
        <v>4289</v>
      </c>
      <c r="BZ11" s="1036"/>
      <c r="CA11" s="1123"/>
      <c r="CB11" s="1074" t="s">
        <v>155</v>
      </c>
      <c r="CC11" s="1124"/>
      <c r="CD11" s="1087" t="s">
        <v>1103</v>
      </c>
      <c r="CE11" s="1036"/>
      <c r="CF11" s="1087" t="s">
        <v>7170</v>
      </c>
      <c r="CG11" s="1036"/>
      <c r="CH11" s="1072" t="s">
        <v>4692</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5125</v>
      </c>
      <c r="U12" s="1008" t="s">
        <v>7176</v>
      </c>
      <c r="V12" s="1008" t="s">
        <v>7177</v>
      </c>
      <c r="W12" s="1042"/>
      <c r="X12" s="1046" t="s">
        <v>2637</v>
      </c>
      <c r="Y12" s="1011" t="s">
        <v>7178</v>
      </c>
      <c r="Z12" s="1046" t="s">
        <v>7179</v>
      </c>
      <c r="AA12" s="1046" t="s">
        <v>7071</v>
      </c>
      <c r="AB12" s="1046" t="s">
        <v>6075</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5299</v>
      </c>
      <c r="AX12" s="1020" t="s">
        <v>4654</v>
      </c>
      <c r="AY12" s="1020" t="s">
        <v>7186</v>
      </c>
      <c r="AZ12" s="1003"/>
      <c r="BA12" s="1023" t="s">
        <v>7187</v>
      </c>
      <c r="BB12" s="1023" t="s">
        <v>7188</v>
      </c>
      <c r="BC12" s="1023" t="s">
        <v>5193</v>
      </c>
      <c r="BD12" s="1054"/>
      <c r="BE12" s="1023" t="s">
        <v>7189</v>
      </c>
      <c r="BF12" s="1003"/>
      <c r="BG12" s="1025" t="s">
        <v>7190</v>
      </c>
      <c r="BH12" s="1025" t="s">
        <v>5035</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5881</v>
      </c>
      <c r="BX12" s="1042"/>
      <c r="BY12" s="1061" t="s">
        <v>6989</v>
      </c>
      <c r="BZ12" s="1061" t="s">
        <v>2641</v>
      </c>
      <c r="CA12" s="1126" t="s">
        <v>7195</v>
      </c>
      <c r="CB12" s="1062"/>
      <c r="CC12" s="1062"/>
      <c r="CD12" s="1072" t="s">
        <v>4277</v>
      </c>
      <c r="CE12" s="1061" t="s">
        <v>7196</v>
      </c>
      <c r="CF12" s="1061" t="s">
        <v>3560</v>
      </c>
      <c r="CG12" s="1088" t="s">
        <v>7197</v>
      </c>
      <c r="CH12" s="1036"/>
      <c r="CI12" s="1072" t="s">
        <v>4647</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4538</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4537</v>
      </c>
      <c r="BI14" s="1056" t="s">
        <v>1674</v>
      </c>
      <c r="BJ14" s="1084"/>
      <c r="BK14" s="1026" t="s">
        <v>4244</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2400</v>
      </c>
      <c r="I15" s="1128" t="s">
        <v>7244</v>
      </c>
      <c r="J15" s="1000" t="s">
        <v>1297</v>
      </c>
      <c r="K15" s="1000" t="s">
        <v>7245</v>
      </c>
      <c r="L15" s="1000" t="s">
        <v>2137</v>
      </c>
      <c r="M15" s="999"/>
      <c r="N15" s="1000" t="s">
        <v>7246</v>
      </c>
      <c r="O15" s="1000" t="s">
        <v>7247</v>
      </c>
      <c r="P15" s="1042"/>
      <c r="Q15" s="1004" t="s">
        <v>7248</v>
      </c>
      <c r="R15" s="1004" t="s">
        <v>2446</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4740</v>
      </c>
      <c r="BI15" s="1025" t="s">
        <v>2086</v>
      </c>
      <c r="BJ15" s="1069" t="s">
        <v>7272</v>
      </c>
      <c r="BK15" s="1085" t="s">
        <v>7273</v>
      </c>
      <c r="BL15" s="1026"/>
      <c r="BM15" s="1026" t="s">
        <v>7274</v>
      </c>
      <c r="BN15" s="1042"/>
      <c r="BO15" s="1032" t="s">
        <v>7275</v>
      </c>
      <c r="BP15" s="1086"/>
      <c r="BQ15" s="1132" t="s">
        <v>4627</v>
      </c>
      <c r="BR15" s="1031" t="s">
        <v>7276</v>
      </c>
      <c r="BS15" s="1031"/>
      <c r="BT15" s="1133" t="s">
        <v>7277</v>
      </c>
      <c r="BU15" s="1086" t="s">
        <v>4871</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4550</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4588</v>
      </c>
      <c r="AC18" s="1009" t="s">
        <v>7334</v>
      </c>
      <c r="AD18" s="1047" t="s">
        <v>4536</v>
      </c>
      <c r="AE18" s="1047" t="s">
        <v>4776</v>
      </c>
      <c r="AF18" s="1009"/>
      <c r="AG18" s="1009" t="s">
        <v>7335</v>
      </c>
      <c r="AH18" s="1135" t="s">
        <v>7336</v>
      </c>
      <c r="AI18" s="1042"/>
      <c r="AJ18" s="1016"/>
      <c r="AK18" s="1016"/>
      <c r="AL18" s="1016"/>
      <c r="AM18" s="1015" t="s">
        <v>170</v>
      </c>
      <c r="AN18" s="1016"/>
      <c r="AO18" s="1082" t="s">
        <v>4207</v>
      </c>
      <c r="AP18" s="1015" t="s">
        <v>4351</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6271</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5025</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4247</v>
      </c>
      <c r="BI19" s="1026" t="s">
        <v>1755</v>
      </c>
      <c r="BJ19" s="1026" t="s">
        <v>7356</v>
      </c>
      <c r="BK19" s="1026" t="s">
        <v>7357</v>
      </c>
      <c r="BL19" s="1028"/>
      <c r="BM19" s="1026" t="s">
        <v>7358</v>
      </c>
      <c r="BN19" s="1042"/>
      <c r="BO19" s="1031" t="s">
        <v>4621</v>
      </c>
      <c r="BP19" s="1071"/>
      <c r="BQ19" s="1030"/>
      <c r="BR19" s="1060" t="s">
        <v>7359</v>
      </c>
      <c r="BS19" s="1030"/>
      <c r="BT19" s="1031" t="s">
        <v>2411</v>
      </c>
      <c r="BU19" s="1030"/>
      <c r="BV19" s="1031" t="s">
        <v>7360</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4344</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7362</v>
      </c>
      <c r="BJ20" s="1084"/>
      <c r="BK20" s="1028"/>
      <c r="BL20" s="1028"/>
      <c r="BM20" s="1028"/>
      <c r="BN20" s="1042"/>
      <c r="BO20" s="1031"/>
      <c r="BP20" s="1071"/>
      <c r="BQ20" s="1033" t="s">
        <v>4892</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4113</v>
      </c>
      <c r="CH20" s="1036"/>
      <c r="CI20" s="1036"/>
      <c r="CJ20" s="1062"/>
      <c r="CK20" s="1062"/>
    </row>
    <row r="21">
      <c r="A21" s="993" t="s">
        <v>2858</v>
      </c>
      <c r="B21" s="994" t="s">
        <v>7366</v>
      </c>
      <c r="C21" s="995" t="s">
        <v>736</v>
      </c>
      <c r="D21" s="996" t="s">
        <v>1412</v>
      </c>
      <c r="E21" s="997" t="s">
        <v>1412</v>
      </c>
      <c r="F21" s="998" t="s">
        <v>736</v>
      </c>
      <c r="G21" s="994" t="s">
        <v>5020</v>
      </c>
      <c r="H21" s="999"/>
      <c r="I21" s="999"/>
      <c r="J21" s="1000" t="s">
        <v>308</v>
      </c>
      <c r="K21" s="1000" t="s">
        <v>7367</v>
      </c>
      <c r="L21" s="1000"/>
      <c r="M21" s="999"/>
      <c r="N21" s="999"/>
      <c r="O21" s="1000" t="s">
        <v>7368</v>
      </c>
      <c r="P21" s="1042"/>
      <c r="Q21" s="1004" t="s">
        <v>4720</v>
      </c>
      <c r="R21" s="1004" t="s">
        <v>3643</v>
      </c>
      <c r="S21" s="1004" t="s">
        <v>688</v>
      </c>
      <c r="T21" s="1004" t="s">
        <v>249</v>
      </c>
      <c r="U21" s="1005"/>
      <c r="V21" s="1004" t="s">
        <v>7369</v>
      </c>
      <c r="W21" s="1042"/>
      <c r="X21" s="1009" t="s">
        <v>6138</v>
      </c>
      <c r="Y21" s="1080"/>
      <c r="Z21" s="1009" t="s">
        <v>4841</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4355</v>
      </c>
      <c r="L23" s="1000"/>
      <c r="M23" s="999"/>
      <c r="N23" s="999"/>
      <c r="O23" s="1064" t="s">
        <v>7404</v>
      </c>
      <c r="P23" s="1042"/>
      <c r="Q23" s="1078" t="s">
        <v>7405</v>
      </c>
      <c r="R23" s="1005"/>
      <c r="S23" s="1005"/>
      <c r="T23" s="1078" t="s">
        <v>5044</v>
      </c>
      <c r="U23" s="1004"/>
      <c r="V23" s="1078" t="s">
        <v>7406</v>
      </c>
      <c r="W23" s="1042"/>
      <c r="X23" s="1047" t="s">
        <v>2132</v>
      </c>
      <c r="Y23" s="1080"/>
      <c r="Z23" s="1047" t="s">
        <v>1974</v>
      </c>
      <c r="AA23" s="1134"/>
      <c r="AB23" s="1047" t="s">
        <v>5176</v>
      </c>
      <c r="AC23" s="1080"/>
      <c r="AD23" s="1080"/>
      <c r="AE23" s="1047" t="s">
        <v>4330</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6275</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4711</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6286</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4538</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5101</v>
      </c>
      <c r="H28" s="1039" t="s">
        <v>5962</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4710</v>
      </c>
      <c r="Y29" s="1009" t="s">
        <v>7495</v>
      </c>
      <c r="Z29" s="1047" t="s">
        <v>5819</v>
      </c>
      <c r="AA29" s="1129" t="s">
        <v>4538</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4692</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4292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4454</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7564</v>
      </c>
      <c r="I34" s="999"/>
      <c r="J34" s="999"/>
      <c r="K34" s="999"/>
      <c r="L34" s="999"/>
      <c r="M34" s="999"/>
      <c r="N34" s="999"/>
      <c r="O34" s="999"/>
      <c r="P34" s="1042"/>
      <c r="Q34" s="1005"/>
      <c r="R34" s="1005"/>
      <c r="S34" s="1004" t="s">
        <v>1024</v>
      </c>
      <c r="T34" s="1004" t="s">
        <v>1902</v>
      </c>
      <c r="U34" s="1004" t="s">
        <v>4450</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4485</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4209</v>
      </c>
      <c r="BU35" s="1030"/>
      <c r="BV35" s="1031" t="s">
        <v>7582</v>
      </c>
      <c r="BW35" s="1031" t="s">
        <v>7583</v>
      </c>
      <c r="BX35" s="1042"/>
      <c r="BY35" s="1036"/>
      <c r="BZ35" s="1036"/>
      <c r="CA35" s="1062"/>
      <c r="CB35" s="1062"/>
      <c r="CC35" s="1062"/>
      <c r="CD35" s="1036"/>
      <c r="CE35" s="1036"/>
      <c r="CF35" s="1036"/>
      <c r="CG35" s="1036"/>
      <c r="CH35" s="1087" t="s">
        <v>5825</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4304</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4724</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5255</v>
      </c>
      <c r="B42" s="994" t="s">
        <v>4933</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6284</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2400</v>
      </c>
      <c r="X3" s="1205" t="s">
        <v>175</v>
      </c>
      <c r="Y3" s="789" t="s">
        <v>1874</v>
      </c>
      <c r="Z3" s="1205" t="s">
        <v>7774</v>
      </c>
      <c r="AA3" s="789" t="s">
        <v>4381</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6266</v>
      </c>
      <c r="B4" s="994" t="s">
        <v>7808</v>
      </c>
      <c r="C4" s="995" t="s">
        <v>330</v>
      </c>
      <c r="D4" s="996" t="s">
        <v>330</v>
      </c>
      <c r="E4" s="997" t="s">
        <v>2219</v>
      </c>
      <c r="F4" s="998" t="s">
        <v>6240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6240</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2208</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4509</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2301</v>
      </c>
      <c r="CN6" s="1220" t="s">
        <v>4134</v>
      </c>
      <c r="CO6" s="1218"/>
      <c r="CP6" s="1218"/>
      <c r="CQ6" s="1218"/>
      <c r="CR6" s="1218"/>
      <c r="CS6" s="1220" t="s">
        <v>7882</v>
      </c>
      <c r="CT6" s="101"/>
    </row>
    <row r="7">
      <c r="A7" s="1221" t="s">
        <v>7059</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4402</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4509</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5276</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5642</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4761</v>
      </c>
      <c r="AA13" s="789" t="s">
        <v>8003</v>
      </c>
      <c r="AB13" s="1205"/>
      <c r="AC13" s="1205" t="s">
        <v>2205</v>
      </c>
      <c r="AD13" s="1205" t="s">
        <v>8004</v>
      </c>
      <c r="AE13" s="789" t="s">
        <v>5049</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4506</v>
      </c>
      <c r="BY13" s="789" t="s">
        <v>2980</v>
      </c>
      <c r="BZ13" s="1163"/>
      <c r="CA13" s="1206"/>
      <c r="CB13" s="789" t="s">
        <v>1584</v>
      </c>
      <c r="CC13" s="1206"/>
      <c r="CD13" s="1206"/>
      <c r="CE13" s="1233"/>
      <c r="CF13" s="1163"/>
      <c r="CG13" s="1206"/>
      <c r="CH13" s="1233"/>
      <c r="CI13" s="1233"/>
      <c r="CJ13" s="1218" t="s">
        <v>8018</v>
      </c>
      <c r="CK13" s="1218"/>
      <c r="CL13" s="1234" t="s">
        <v>6240</v>
      </c>
      <c r="CM13" s="1218" t="s">
        <v>8019</v>
      </c>
      <c r="CN13" s="1218" t="s">
        <v>5959</v>
      </c>
      <c r="CO13" s="1218" t="s">
        <v>4834</v>
      </c>
      <c r="CP13" s="1218" t="s">
        <v>7900</v>
      </c>
      <c r="CQ13" s="1218" t="s">
        <v>7897</v>
      </c>
      <c r="CR13" s="1233"/>
      <c r="CS13" s="1233"/>
      <c r="CT13" s="92"/>
    </row>
    <row r="14">
      <c r="A14" s="1260" t="s">
        <v>4705</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5298</v>
      </c>
      <c r="AI14" s="1206"/>
      <c r="AJ14" s="1206"/>
      <c r="AK14" s="1205" t="s">
        <v>4670</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4371</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4707</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4501</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1947</v>
      </c>
      <c r="CS18" s="789" t="s">
        <v>8083</v>
      </c>
      <c r="CT18" s="92"/>
    </row>
    <row r="19">
      <c r="A19" s="1266" t="s">
        <v>4634</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4740</v>
      </c>
      <c r="Z22" s="1163"/>
      <c r="AA22" s="1163"/>
      <c r="AB22" s="1206"/>
      <c r="AC22" s="1205" t="s">
        <v>8128</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5020</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5825</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4808</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4267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4988</v>
      </c>
      <c r="Z28" s="1163"/>
      <c r="AA28" s="789" t="s">
        <v>8190</v>
      </c>
      <c r="AB28" s="1206"/>
      <c r="AC28" s="789" t="s">
        <v>8191</v>
      </c>
      <c r="AD28" s="789" t="s">
        <v>5277</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4293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6171</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6664</v>
      </c>
      <c r="U3" s="1206"/>
      <c r="V3" s="1206"/>
      <c r="W3" s="1272" t="s">
        <v>8245</v>
      </c>
      <c r="X3" s="1206"/>
      <c r="Y3" s="1206"/>
      <c r="Z3" s="1314" t="s">
        <v>8246</v>
      </c>
      <c r="AA3" s="1206"/>
      <c r="AB3" s="1163"/>
      <c r="AC3" s="1206"/>
      <c r="AD3" s="1206"/>
      <c r="AE3" s="1206"/>
      <c r="AF3" s="1315"/>
      <c r="AG3" s="1315"/>
    </row>
    <row r="4">
      <c r="A4" s="1316" t="s">
        <v>5255</v>
      </c>
      <c r="B4" s="1306" t="s">
        <v>987</v>
      </c>
      <c r="C4" s="1307" t="s">
        <v>736</v>
      </c>
      <c r="D4" s="1308" t="s">
        <v>736</v>
      </c>
      <c r="E4" s="1309" t="s">
        <v>736</v>
      </c>
      <c r="F4" s="1310" t="s">
        <v>826</v>
      </c>
      <c r="G4" s="1306" t="s">
        <v>826</v>
      </c>
      <c r="H4" s="1206"/>
      <c r="I4" s="92"/>
      <c r="J4" s="101"/>
      <c r="K4" s="1163"/>
      <c r="L4" s="1163"/>
      <c r="M4" s="1163"/>
      <c r="N4" s="1206"/>
      <c r="O4" s="1206"/>
      <c r="P4" s="1206"/>
      <c r="Q4" s="1200" t="s">
        <v>5820</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5297</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4380</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4638</v>
      </c>
      <c r="AF2" s="1356" t="s">
        <v>8317</v>
      </c>
      <c r="AG2" s="1356" t="s">
        <v>8318</v>
      </c>
      <c r="AH2" s="1356" t="s">
        <v>3680</v>
      </c>
      <c r="AI2" s="1357" t="s">
        <v>8319</v>
      </c>
      <c r="AJ2" s="1357" t="s">
        <v>8320</v>
      </c>
      <c r="AK2" s="1357" t="s">
        <v>8321</v>
      </c>
      <c r="AL2" s="1358" t="s">
        <v>5967</v>
      </c>
      <c r="AM2" s="1359" t="s">
        <v>3524</v>
      </c>
      <c r="AN2" s="1360" t="s">
        <v>8322</v>
      </c>
      <c r="AO2" s="1361" t="s">
        <v>6165</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4124</v>
      </c>
      <c r="W3" s="1373" t="s">
        <v>8341</v>
      </c>
      <c r="X3" s="1374" t="s">
        <v>2558</v>
      </c>
      <c r="Y3" s="1374" t="s">
        <v>5750</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2358</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4533</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4454</v>
      </c>
      <c r="AM5" s="1399" t="s">
        <v>8059</v>
      </c>
      <c r="AN5" s="1399" t="s">
        <v>5201</v>
      </c>
      <c r="AO5" s="1405" t="s">
        <v>8404</v>
      </c>
      <c r="AP5" s="1399" t="s">
        <v>8405</v>
      </c>
      <c r="AQ5" s="1399" t="s">
        <v>8406</v>
      </c>
      <c r="AR5" s="1407" t="s">
        <v>1092</v>
      </c>
      <c r="AS5" s="1399" t="s">
        <v>4286</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4380</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4638</v>
      </c>
      <c r="AF6" s="1416" t="s">
        <v>8420</v>
      </c>
      <c r="AG6" s="1415" t="s">
        <v>8421</v>
      </c>
      <c r="AH6" s="1414" t="s">
        <v>3680</v>
      </c>
      <c r="AI6" s="1413" t="s">
        <v>5802</v>
      </c>
      <c r="AJ6" s="1416" t="s">
        <v>8422</v>
      </c>
      <c r="AK6" s="1416" t="s">
        <v>5655</v>
      </c>
      <c r="AL6" s="1417" t="s">
        <v>5967</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6216</v>
      </c>
      <c r="N7" s="1404" t="s">
        <v>8434</v>
      </c>
      <c r="O7" s="1405" t="s">
        <v>8435</v>
      </c>
      <c r="P7" s="1406" t="s">
        <v>6803</v>
      </c>
      <c r="Q7" s="1399" t="s">
        <v>8436</v>
      </c>
      <c r="R7" s="1405" t="s">
        <v>7099</v>
      </c>
      <c r="S7" s="1405" t="s">
        <v>3135</v>
      </c>
      <c r="T7" s="1406" t="s">
        <v>3459</v>
      </c>
      <c r="U7" s="1405" t="s">
        <v>8437</v>
      </c>
      <c r="V7" s="1405" t="s">
        <v>5097</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4425</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4301</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5310</v>
      </c>
      <c r="I9" s="1415" t="s">
        <v>1382</v>
      </c>
      <c r="J9" s="1432" t="s">
        <v>8474</v>
      </c>
      <c r="K9" s="1415" t="s">
        <v>6581</v>
      </c>
      <c r="L9" s="1414" t="s">
        <v>232</v>
      </c>
      <c r="M9" s="1432" t="s">
        <v>8475</v>
      </c>
      <c r="N9" s="1413" t="s">
        <v>8476</v>
      </c>
      <c r="O9" s="1432" t="s">
        <v>8477</v>
      </c>
      <c r="P9" s="1415" t="s">
        <v>6208</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5049</v>
      </c>
      <c r="AM9" s="1415" t="s">
        <v>3845</v>
      </c>
      <c r="AN9" s="1432" t="s">
        <v>5147</v>
      </c>
      <c r="AO9" s="1415" t="s">
        <v>8425</v>
      </c>
      <c r="AP9" s="1415" t="s">
        <v>8489</v>
      </c>
      <c r="AQ9" s="1415" t="s">
        <v>8490</v>
      </c>
      <c r="AR9" s="1415" t="s">
        <v>4510</v>
      </c>
      <c r="AS9" s="1415" t="s">
        <v>8491</v>
      </c>
      <c r="AT9" s="1435" t="s">
        <v>8325</v>
      </c>
      <c r="AU9" s="1436" t="s">
        <v>8492</v>
      </c>
      <c r="AV9" s="1406" t="str">
        <f t="shared" si="1"/>
        <v>2:59</v>
      </c>
      <c r="AW9" s="1437"/>
    </row>
    <row r="10">
      <c r="A10" s="1411" t="s">
        <v>6190</v>
      </c>
      <c r="B10" s="1438" t="s">
        <v>8300</v>
      </c>
      <c r="C10" s="1398">
        <v>0.04958333333333333</v>
      </c>
      <c r="D10" s="1317" t="s">
        <v>8493</v>
      </c>
      <c r="E10" s="1420" t="s">
        <v>6163</v>
      </c>
      <c r="F10" s="1420" t="s">
        <v>8494</v>
      </c>
      <c r="G10" s="1420" t="s">
        <v>8495</v>
      </c>
      <c r="H10" s="1439" t="s">
        <v>8496</v>
      </c>
      <c r="I10" s="1439" t="s">
        <v>5572</v>
      </c>
      <c r="J10" s="1439" t="s">
        <v>2615</v>
      </c>
      <c r="K10" s="1439" t="s">
        <v>7199</v>
      </c>
      <c r="L10" s="1420">
        <v>56.42</v>
      </c>
      <c r="M10" s="1420" t="s">
        <v>5123</v>
      </c>
      <c r="N10" s="1420" t="s">
        <v>8497</v>
      </c>
      <c r="O10" s="1439" t="s">
        <v>8498</v>
      </c>
      <c r="P10" s="1439" t="s">
        <v>131</v>
      </c>
      <c r="Q10" s="1439" t="s">
        <v>8499</v>
      </c>
      <c r="R10" s="1420" t="s">
        <v>8500</v>
      </c>
      <c r="S10" s="1439" t="s">
        <v>8501</v>
      </c>
      <c r="T10" s="1439" t="s">
        <v>4884</v>
      </c>
      <c r="U10" s="1439" t="s">
        <v>8502</v>
      </c>
      <c r="V10" s="1420">
        <v>59.45</v>
      </c>
      <c r="W10" s="1439" t="s">
        <v>8503</v>
      </c>
      <c r="X10" s="1439" t="s">
        <v>8504</v>
      </c>
      <c r="Y10" s="1439" t="s">
        <v>4960</v>
      </c>
      <c r="Z10" s="1420" t="s">
        <v>4022</v>
      </c>
      <c r="AA10" s="1420" t="s">
        <v>8505</v>
      </c>
      <c r="AB10" s="1420" t="s">
        <v>4526</v>
      </c>
      <c r="AC10" s="1439" t="s">
        <v>4776</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5904</v>
      </c>
      <c r="Q11" s="1415" t="s">
        <v>4879</v>
      </c>
      <c r="R11" s="1415" t="s">
        <v>8523</v>
      </c>
      <c r="S11" s="1399" t="s">
        <v>2718</v>
      </c>
      <c r="T11" s="1415" t="s">
        <v>8524</v>
      </c>
      <c r="U11" s="1415" t="s">
        <v>8525</v>
      </c>
      <c r="V11" s="1415" t="s">
        <v>5307</v>
      </c>
      <c r="W11" s="1415" t="s">
        <v>1992</v>
      </c>
      <c r="X11" s="1408" t="s">
        <v>8526</v>
      </c>
      <c r="Y11" s="1415" t="s">
        <v>8527</v>
      </c>
      <c r="Z11" s="1444" t="s">
        <v>8315</v>
      </c>
      <c r="AA11" s="1408" t="s">
        <v>8528</v>
      </c>
      <c r="AB11" s="1415" t="s">
        <v>8529</v>
      </c>
      <c r="AC11" s="1415" t="s">
        <v>4877</v>
      </c>
      <c r="AD11" s="1415" t="s">
        <v>5575</v>
      </c>
      <c r="AE11" s="1416">
        <v>47.81</v>
      </c>
      <c r="AF11" s="1415" t="s">
        <v>8530</v>
      </c>
      <c r="AG11" s="1415" t="s">
        <v>8531</v>
      </c>
      <c r="AH11" s="1415" t="s">
        <v>745</v>
      </c>
      <c r="AI11" s="1415" t="s">
        <v>862</v>
      </c>
      <c r="AJ11" s="1415" t="s">
        <v>8532</v>
      </c>
      <c r="AK11" s="1415" t="s">
        <v>8533</v>
      </c>
      <c r="AL11" s="1415" t="s">
        <v>8534</v>
      </c>
      <c r="AM11" s="1415" t="s">
        <v>4425</v>
      </c>
      <c r="AN11" s="1444" t="s">
        <v>8322</v>
      </c>
      <c r="AO11" s="1444" t="s">
        <v>6165</v>
      </c>
      <c r="AP11" s="1415" t="s">
        <v>8535</v>
      </c>
      <c r="AQ11" s="1415" t="s">
        <v>3512</v>
      </c>
      <c r="AR11" s="1444" t="s">
        <v>413</v>
      </c>
      <c r="AS11" s="1415" t="s">
        <v>4361</v>
      </c>
      <c r="AT11" s="1415" t="s">
        <v>3376</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4294</v>
      </c>
      <c r="M12" s="1405" t="s">
        <v>8091</v>
      </c>
      <c r="N12" s="1405" t="s">
        <v>2176</v>
      </c>
      <c r="O12" s="1405" t="s">
        <v>8544</v>
      </c>
      <c r="P12" s="1405" t="s">
        <v>8541</v>
      </c>
      <c r="Q12" s="1405" t="s">
        <v>8545</v>
      </c>
      <c r="R12" s="1405" t="s">
        <v>1225</v>
      </c>
      <c r="S12" s="1447" t="s">
        <v>8546</v>
      </c>
      <c r="T12" s="1405" t="s">
        <v>4841</v>
      </c>
      <c r="U12" s="1405" t="s">
        <v>8547</v>
      </c>
      <c r="V12" s="1405" t="s">
        <v>8396</v>
      </c>
      <c r="W12" s="1405" t="s">
        <v>8548</v>
      </c>
      <c r="X12" s="1405" t="s">
        <v>959</v>
      </c>
      <c r="Y12" s="1405" t="s">
        <v>4207</v>
      </c>
      <c r="Z12" s="1405" t="s">
        <v>8549</v>
      </c>
      <c r="AA12" s="1405" t="s">
        <v>8550</v>
      </c>
      <c r="AB12" s="1405" t="s">
        <v>1974</v>
      </c>
      <c r="AC12" s="1405" t="s">
        <v>756</v>
      </c>
      <c r="AD12" s="1405" t="s">
        <v>8551</v>
      </c>
      <c r="AE12" s="1405" t="s">
        <v>6220</v>
      </c>
      <c r="AF12" s="1399" t="s">
        <v>8552</v>
      </c>
      <c r="AG12" s="1405" t="s">
        <v>8553</v>
      </c>
      <c r="AH12" s="1405" t="s">
        <v>4658</v>
      </c>
      <c r="AI12" s="1405" t="s">
        <v>2887</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2633</v>
      </c>
      <c r="B13" s="1397" t="s">
        <v>8300</v>
      </c>
      <c r="C13" s="1449">
        <v>0.04971064814814815</v>
      </c>
      <c r="D13" s="1407" t="s">
        <v>8564</v>
      </c>
      <c r="E13" s="1450" t="s">
        <v>507</v>
      </c>
      <c r="F13" s="1450" t="s">
        <v>8565</v>
      </c>
      <c r="G13" s="1450" t="s">
        <v>8566</v>
      </c>
      <c r="H13" s="1399" t="s">
        <v>8567</v>
      </c>
      <c r="I13" s="1451" t="s">
        <v>5591</v>
      </c>
      <c r="J13" s="1452" t="s">
        <v>8568</v>
      </c>
      <c r="K13" s="1452" t="s">
        <v>4155</v>
      </c>
      <c r="L13" s="1452" t="s">
        <v>4588</v>
      </c>
      <c r="M13" s="1452" t="s">
        <v>8521</v>
      </c>
      <c r="N13" s="1452" t="s">
        <v>2616</v>
      </c>
      <c r="O13" s="1452" t="s">
        <v>8569</v>
      </c>
      <c r="P13" s="1452" t="s">
        <v>8570</v>
      </c>
      <c r="Q13" s="1399" t="s">
        <v>8571</v>
      </c>
      <c r="R13" s="1453" t="s">
        <v>8572</v>
      </c>
      <c r="S13" s="1399" t="s">
        <v>1966</v>
      </c>
      <c r="T13" s="1453" t="s">
        <v>8573</v>
      </c>
      <c r="U13" s="1399" t="s">
        <v>7087</v>
      </c>
      <c r="V13" s="1453" t="s">
        <v>7775</v>
      </c>
      <c r="W13" s="1454" t="s">
        <v>8574</v>
      </c>
      <c r="X13" s="1454" t="s">
        <v>3872</v>
      </c>
      <c r="Y13" s="1454" t="s">
        <v>6813</v>
      </c>
      <c r="Z13" s="1454" t="s">
        <v>8575</v>
      </c>
      <c r="AA13" s="1454" t="s">
        <v>8421</v>
      </c>
      <c r="AB13" s="1454" t="s">
        <v>4334</v>
      </c>
      <c r="AC13" s="1454" t="s">
        <v>1078</v>
      </c>
      <c r="AD13" s="1450" t="s">
        <v>8576</v>
      </c>
      <c r="AE13" s="1450" t="s">
        <v>5232</v>
      </c>
      <c r="AF13" s="1455" t="s">
        <v>8577</v>
      </c>
      <c r="AG13" s="1455" t="s">
        <v>7585</v>
      </c>
      <c r="AH13" s="1455" t="s">
        <v>5242</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8300</v>
      </c>
      <c r="C14" s="1398">
        <v>0.04982638888888889</v>
      </c>
      <c r="D14" s="1407" t="s">
        <v>8589</v>
      </c>
      <c r="E14" s="1407" t="s">
        <v>4682</v>
      </c>
      <c r="F14" s="1407" t="s">
        <v>8590</v>
      </c>
      <c r="G14" s="1407" t="s">
        <v>8591</v>
      </c>
      <c r="H14" s="1407" t="s">
        <v>8592</v>
      </c>
      <c r="I14" s="1407" t="s">
        <v>5605</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6473</v>
      </c>
      <c r="W14" s="1407" t="s">
        <v>5387</v>
      </c>
      <c r="X14" s="1407" t="s">
        <v>8318</v>
      </c>
      <c r="Y14" s="1407" t="s">
        <v>8413</v>
      </c>
      <c r="Z14" s="1407" t="s">
        <v>6590</v>
      </c>
      <c r="AA14" s="1460" t="s">
        <v>8601</v>
      </c>
      <c r="AB14" s="1407" t="s">
        <v>5683</v>
      </c>
      <c r="AC14" s="1407" t="s">
        <v>1029</v>
      </c>
      <c r="AD14" s="1407" t="s">
        <v>7240</v>
      </c>
      <c r="AE14" s="1407" t="s">
        <v>4810</v>
      </c>
      <c r="AF14" s="1407" t="s">
        <v>8602</v>
      </c>
      <c r="AG14" s="1407" t="s">
        <v>1526</v>
      </c>
      <c r="AH14" s="1317" t="s">
        <v>8603</v>
      </c>
      <c r="AI14" s="1407" t="s">
        <v>7968</v>
      </c>
      <c r="AJ14" s="1407" t="s">
        <v>8604</v>
      </c>
      <c r="AK14" s="1407" t="s">
        <v>8605</v>
      </c>
      <c r="AL14" s="1407" t="s">
        <v>4326</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7554</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3028</v>
      </c>
      <c r="AO15" s="1457" t="s">
        <v>8640</v>
      </c>
      <c r="AP15" s="1456" t="s">
        <v>5542</v>
      </c>
      <c r="AQ15" s="1457" t="s">
        <v>8641</v>
      </c>
      <c r="AR15" s="1456" t="s">
        <v>1092</v>
      </c>
      <c r="AS15" s="1456" t="s">
        <v>3927</v>
      </c>
      <c r="AT15" s="1465" t="s">
        <v>6183</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6575</v>
      </c>
      <c r="AP16" s="1472" t="s">
        <v>8663</v>
      </c>
      <c r="AQ16" s="1472" t="s">
        <v>7208</v>
      </c>
      <c r="AR16" s="1472" t="s">
        <v>8664</v>
      </c>
      <c r="AS16" s="1476">
        <v>42.83</v>
      </c>
      <c r="AT16" s="1420" t="s">
        <v>7771</v>
      </c>
      <c r="AU16" s="1436" t="s">
        <v>8665</v>
      </c>
      <c r="AV16" s="1406" t="str">
        <f t="shared" si="1"/>
        <v>4:29</v>
      </c>
      <c r="AW16" s="1445" t="s">
        <v>8666</v>
      </c>
    </row>
    <row r="17" ht="15.75" customHeight="1">
      <c r="A17" s="1446" t="s">
        <v>2217</v>
      </c>
      <c r="B17" s="1397" t="s">
        <v>8300</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8526</v>
      </c>
      <c r="U17" s="1405" t="s">
        <v>8677</v>
      </c>
      <c r="V17" s="1405" t="s">
        <v>8678</v>
      </c>
      <c r="W17" s="1405" t="s">
        <v>8679</v>
      </c>
      <c r="X17" s="1405" t="s">
        <v>7555</v>
      </c>
      <c r="Y17" s="1405" t="s">
        <v>4162</v>
      </c>
      <c r="Z17" s="1405" t="s">
        <v>8680</v>
      </c>
      <c r="AA17" s="1405" t="s">
        <v>7555</v>
      </c>
      <c r="AB17" s="1405" t="s">
        <v>8522</v>
      </c>
      <c r="AC17" s="1405" t="s">
        <v>5505</v>
      </c>
      <c r="AD17" s="1405" t="s">
        <v>7607</v>
      </c>
      <c r="AE17" s="1405" t="s">
        <v>8681</v>
      </c>
      <c r="AF17" s="1405" t="s">
        <v>8682</v>
      </c>
      <c r="AG17" s="1405" t="s">
        <v>4977</v>
      </c>
      <c r="AH17" s="1405" t="s">
        <v>5126</v>
      </c>
      <c r="AI17" s="1405" t="s">
        <v>8683</v>
      </c>
      <c r="AJ17" s="1403" t="s">
        <v>8320</v>
      </c>
      <c r="AK17" s="1405" t="s">
        <v>2515</v>
      </c>
      <c r="AL17" s="1405" t="s">
        <v>8684</v>
      </c>
      <c r="AM17" s="1405" t="s">
        <v>8685</v>
      </c>
      <c r="AN17" s="1405" t="s">
        <v>552</v>
      </c>
      <c r="AO17" s="1405" t="s">
        <v>8686</v>
      </c>
      <c r="AP17" s="1405" t="s">
        <v>8687</v>
      </c>
      <c r="AQ17" s="1405" t="s">
        <v>4668</v>
      </c>
      <c r="AR17" s="1405" t="s">
        <v>6321</v>
      </c>
      <c r="AS17" s="1405" t="s">
        <v>8688</v>
      </c>
      <c r="AT17" s="1405" t="s">
        <v>2989</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5316</v>
      </c>
      <c r="M18" s="1405" t="s">
        <v>6216</v>
      </c>
      <c r="N18" s="1405" t="s">
        <v>8696</v>
      </c>
      <c r="O18" s="1405" t="s">
        <v>2561</v>
      </c>
      <c r="P18" s="1406" t="s">
        <v>5345</v>
      </c>
      <c r="Q18" s="1405" t="s">
        <v>8697</v>
      </c>
      <c r="R18" s="1405" t="s">
        <v>4344</v>
      </c>
      <c r="S18" s="1405" t="s">
        <v>7472</v>
      </c>
      <c r="T18" s="1405" t="s">
        <v>8059</v>
      </c>
      <c r="U18" s="1405" t="s">
        <v>8698</v>
      </c>
      <c r="V18" s="1405" t="s">
        <v>4896</v>
      </c>
      <c r="W18" s="1405" t="s">
        <v>8699</v>
      </c>
      <c r="X18" s="1406" t="s">
        <v>6580</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7382</v>
      </c>
      <c r="AL18" s="1405" t="s">
        <v>4545</v>
      </c>
      <c r="AM18" s="1405" t="s">
        <v>3289</v>
      </c>
      <c r="AN18" s="1406" t="s">
        <v>5967</v>
      </c>
      <c r="AO18" s="1406" t="s">
        <v>6321</v>
      </c>
      <c r="AP18" s="1406" t="s">
        <v>8706</v>
      </c>
      <c r="AQ18" s="1406" t="s">
        <v>8424</v>
      </c>
      <c r="AR18" s="1406" t="s">
        <v>487</v>
      </c>
      <c r="AS18" s="1406" t="s">
        <v>5582</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7099</v>
      </c>
      <c r="S19" s="1439" t="s">
        <v>8715</v>
      </c>
      <c r="T19" s="1439" t="s">
        <v>5720</v>
      </c>
      <c r="U19" s="1439" t="s">
        <v>8716</v>
      </c>
      <c r="V19" s="1439" t="s">
        <v>8717</v>
      </c>
      <c r="W19" s="1439" t="s">
        <v>5373</v>
      </c>
      <c r="X19" s="1439" t="s">
        <v>8718</v>
      </c>
      <c r="Y19" s="1439" t="s">
        <v>4603</v>
      </c>
      <c r="Z19" s="1439" t="s">
        <v>8719</v>
      </c>
      <c r="AA19" s="1439" t="s">
        <v>8720</v>
      </c>
      <c r="AB19" s="1439" t="s">
        <v>8657</v>
      </c>
      <c r="AC19" s="1439" t="s">
        <v>593</v>
      </c>
      <c r="AD19" s="1439" t="s">
        <v>8721</v>
      </c>
      <c r="AE19" s="1439" t="s">
        <v>5469</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7469</v>
      </c>
      <c r="AR19" s="1439" t="s">
        <v>2590</v>
      </c>
      <c r="AS19" s="1439" t="s">
        <v>924</v>
      </c>
      <c r="AT19" s="1439" t="s">
        <v>8729</v>
      </c>
      <c r="AU19" s="1405" t="s">
        <v>8730</v>
      </c>
      <c r="AV19" s="1406" t="str">
        <f t="shared" si="1"/>
        <v>2:19</v>
      </c>
      <c r="AW19" s="1478"/>
    </row>
    <row r="20" ht="15.75" customHeight="1">
      <c r="A20" s="1481" t="s">
        <v>5968</v>
      </c>
      <c r="B20" s="1397" t="s">
        <v>8300</v>
      </c>
      <c r="C20" s="1398">
        <v>0.05</v>
      </c>
      <c r="D20" s="1317" t="s">
        <v>8731</v>
      </c>
      <c r="E20" s="1405" t="s">
        <v>8091</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4829</v>
      </c>
      <c r="AD20" s="1405" t="s">
        <v>8746</v>
      </c>
      <c r="AE20" s="1406" t="s">
        <v>5419</v>
      </c>
      <c r="AF20" s="1482" t="s">
        <v>8317</v>
      </c>
      <c r="AG20" s="1405" t="s">
        <v>603</v>
      </c>
      <c r="AH20" s="1405" t="s">
        <v>6724</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3402</v>
      </c>
      <c r="T21" s="1484" t="s">
        <v>4473</v>
      </c>
      <c r="U21" s="1484" t="s">
        <v>8764</v>
      </c>
      <c r="V21" s="1484" t="s">
        <v>2238</v>
      </c>
      <c r="W21" s="1484" t="s">
        <v>8765</v>
      </c>
      <c r="X21" s="1484" t="s">
        <v>2070</v>
      </c>
      <c r="Y21" s="1485" t="s">
        <v>3700</v>
      </c>
      <c r="Z21" s="1484" t="s">
        <v>8766</v>
      </c>
      <c r="AA21" s="1484" t="s">
        <v>8421</v>
      </c>
      <c r="AB21" s="1484" t="s">
        <v>7091</v>
      </c>
      <c r="AC21" s="1484" t="s">
        <v>5626</v>
      </c>
      <c r="AD21" s="1484" t="s">
        <v>7240</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4865</v>
      </c>
      <c r="J22" s="1420" t="s">
        <v>4105</v>
      </c>
      <c r="K22" s="1420" t="s">
        <v>8784</v>
      </c>
      <c r="L22" s="1317" t="s">
        <v>4956</v>
      </c>
      <c r="M22" s="1487" t="s">
        <v>8337</v>
      </c>
      <c r="N22" s="1420" t="s">
        <v>8785</v>
      </c>
      <c r="O22" s="1420" t="s">
        <v>8786</v>
      </c>
      <c r="P22" s="1420" t="s">
        <v>5697</v>
      </c>
      <c r="Q22" s="1420" t="s">
        <v>2665</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4638</v>
      </c>
      <c r="AD22" s="1420" t="s">
        <v>8791</v>
      </c>
      <c r="AE22" s="1420" t="s">
        <v>4733</v>
      </c>
      <c r="AF22" s="1420" t="s">
        <v>5606</v>
      </c>
      <c r="AG22" s="1420" t="s">
        <v>8792</v>
      </c>
      <c r="AH22" s="1420" t="s">
        <v>4236</v>
      </c>
      <c r="AI22" s="1486" t="s">
        <v>3999</v>
      </c>
      <c r="AJ22" s="1420" t="s">
        <v>8793</v>
      </c>
      <c r="AK22" s="1420" t="s">
        <v>8794</v>
      </c>
      <c r="AL22" s="1420" t="s">
        <v>2498</v>
      </c>
      <c r="AM22" s="1420" t="s">
        <v>3841</v>
      </c>
      <c r="AN22" s="1420" t="s">
        <v>5807</v>
      </c>
      <c r="AO22" s="1420" t="s">
        <v>8795</v>
      </c>
      <c r="AP22" s="1420" t="s">
        <v>8796</v>
      </c>
      <c r="AQ22" s="1420" t="s">
        <v>3826</v>
      </c>
      <c r="AR22" s="1488" t="s">
        <v>7285</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5045</v>
      </c>
      <c r="M23" s="1490" t="str">
        <f>HYPERLINK("https://youtu.be/teAIifUZjFw","1:14.18")</f>
        <v>1:14.18</v>
      </c>
      <c r="N23" s="1465" t="s">
        <v>3606</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8541</v>
      </c>
      <c r="Z23" s="1467" t="s">
        <v>8807</v>
      </c>
      <c r="AA23" s="1454" t="s">
        <v>8486</v>
      </c>
      <c r="AB23" s="1467" t="s">
        <v>6837</v>
      </c>
      <c r="AC23" s="1467" t="s">
        <v>7436</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6971</v>
      </c>
      <c r="X24" s="1317" t="s">
        <v>6580</v>
      </c>
      <c r="Y24" s="1317" t="s">
        <v>968</v>
      </c>
      <c r="Z24" s="1317" t="s">
        <v>8831</v>
      </c>
      <c r="AA24" s="1405" t="s">
        <v>8832</v>
      </c>
      <c r="AB24" s="1317" t="s">
        <v>7435</v>
      </c>
      <c r="AC24" s="1405" t="s">
        <v>8833</v>
      </c>
      <c r="AD24" s="1317" t="s">
        <v>6008</v>
      </c>
      <c r="AE24" s="1405" t="s">
        <v>8834</v>
      </c>
      <c r="AF24" s="1405" t="s">
        <v>8835</v>
      </c>
      <c r="AG24" s="1317" t="s">
        <v>2057</v>
      </c>
      <c r="AH24" s="1317" t="s">
        <v>2587</v>
      </c>
      <c r="AI24" s="1405" t="s">
        <v>8836</v>
      </c>
      <c r="AJ24" s="1317" t="s">
        <v>8837</v>
      </c>
      <c r="AK24" s="1317" t="s">
        <v>8314</v>
      </c>
      <c r="AL24" s="1317" t="s">
        <v>4545</v>
      </c>
      <c r="AM24" s="1317" t="s">
        <v>8838</v>
      </c>
      <c r="AN24" s="1317" t="s">
        <v>4545</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5819</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7633</v>
      </c>
      <c r="AH25" s="1455" t="s">
        <v>8860</v>
      </c>
      <c r="AI25" s="1455" t="s">
        <v>5028</v>
      </c>
      <c r="AJ25" s="1455" t="s">
        <v>8861</v>
      </c>
      <c r="AK25" s="1455" t="s">
        <v>8347</v>
      </c>
      <c r="AL25" s="1455" t="s">
        <v>8534</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8328</v>
      </c>
      <c r="C26" s="1398">
        <v>0.050347222222222224</v>
      </c>
      <c r="D26" s="1317" t="s">
        <v>8868</v>
      </c>
      <c r="E26" s="1317" t="s">
        <v>8869</v>
      </c>
      <c r="F26" s="1317" t="s">
        <v>8870</v>
      </c>
      <c r="G26" s="1317" t="s">
        <v>8871</v>
      </c>
      <c r="H26" s="1317" t="s">
        <v>5808</v>
      </c>
      <c r="I26" s="1317" t="s">
        <v>693</v>
      </c>
      <c r="J26" s="1487" t="s">
        <v>8335</v>
      </c>
      <c r="K26" s="1487" t="s">
        <v>1162</v>
      </c>
      <c r="L26" s="1487" t="s">
        <v>8336</v>
      </c>
      <c r="M26" s="1452" t="s">
        <v>8872</v>
      </c>
      <c r="N26" s="1487" t="s">
        <v>3675</v>
      </c>
      <c r="O26" s="1317" t="s">
        <v>8873</v>
      </c>
      <c r="P26" s="1487" t="s">
        <v>5419</v>
      </c>
      <c r="Q26" s="1487" t="s">
        <v>8339</v>
      </c>
      <c r="R26" s="1487" t="s">
        <v>7063</v>
      </c>
      <c r="S26" s="1487" t="s">
        <v>8308</v>
      </c>
      <c r="T26" s="1317" t="s">
        <v>4505</v>
      </c>
      <c r="U26" s="1317" t="s">
        <v>8874</v>
      </c>
      <c r="V26" s="1487" t="s">
        <v>4124</v>
      </c>
      <c r="W26" s="1317" t="s">
        <v>6969</v>
      </c>
      <c r="X26" s="1317" t="s">
        <v>1517</v>
      </c>
      <c r="Y26" s="1487" t="s">
        <v>5750</v>
      </c>
      <c r="Z26" s="1317" t="s">
        <v>1062</v>
      </c>
      <c r="AA26" s="1317" t="s">
        <v>8875</v>
      </c>
      <c r="AB26" s="1317" t="s">
        <v>5737</v>
      </c>
      <c r="AC26" s="1317" t="s">
        <v>1967</v>
      </c>
      <c r="AD26" s="1317" t="s">
        <v>8876</v>
      </c>
      <c r="AE26" s="1317" t="s">
        <v>4356</v>
      </c>
      <c r="AF26" s="1317" t="s">
        <v>8877</v>
      </c>
      <c r="AG26" s="1317" t="s">
        <v>5503</v>
      </c>
      <c r="AH26" s="1317" t="s">
        <v>4532</v>
      </c>
      <c r="AI26" s="1317" t="s">
        <v>3119</v>
      </c>
      <c r="AJ26" s="1317" t="s">
        <v>8878</v>
      </c>
      <c r="AK26" s="1317" t="s">
        <v>2929</v>
      </c>
      <c r="AL26" s="1317" t="s">
        <v>8879</v>
      </c>
      <c r="AM26" s="1317" t="s">
        <v>4281</v>
      </c>
      <c r="AN26" s="1317" t="s">
        <v>4317</v>
      </c>
      <c r="AO26" s="1317" t="s">
        <v>7151</v>
      </c>
      <c r="AP26" s="1317" t="s">
        <v>8880</v>
      </c>
      <c r="AQ26" s="1317" t="s">
        <v>8881</v>
      </c>
      <c r="AR26" s="1317" t="s">
        <v>2885</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6059</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7393</v>
      </c>
      <c r="T27" s="1466" t="s">
        <v>8505</v>
      </c>
      <c r="U27" s="1453" t="s">
        <v>8459</v>
      </c>
      <c r="V27" s="1466" t="s">
        <v>8889</v>
      </c>
      <c r="W27" s="1467" t="s">
        <v>7186</v>
      </c>
      <c r="X27" s="1498" t="s">
        <v>2558</v>
      </c>
      <c r="Y27" s="1467" t="s">
        <v>8890</v>
      </c>
      <c r="Z27" s="1454" t="s">
        <v>8891</v>
      </c>
      <c r="AA27" s="1467" t="s">
        <v>8892</v>
      </c>
      <c r="AB27" s="1317" t="s">
        <v>7254</v>
      </c>
      <c r="AC27" s="1467" t="s">
        <v>3263</v>
      </c>
      <c r="AD27" s="1499" t="s">
        <v>8344</v>
      </c>
      <c r="AE27" s="1450" t="s">
        <v>4356</v>
      </c>
      <c r="AF27" s="1455" t="s">
        <v>8893</v>
      </c>
      <c r="AG27" s="1468" t="s">
        <v>3781</v>
      </c>
      <c r="AH27" s="1468" t="s">
        <v>8894</v>
      </c>
      <c r="AI27" s="1406" t="s">
        <v>8832</v>
      </c>
      <c r="AJ27" s="1468" t="s">
        <v>8895</v>
      </c>
      <c r="AK27" s="1500" t="s">
        <v>8349</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7323</v>
      </c>
      <c r="G28" s="1406" t="s">
        <v>8902</v>
      </c>
      <c r="H28" s="1406" t="s">
        <v>8496</v>
      </c>
      <c r="I28" s="1406" t="s">
        <v>4610</v>
      </c>
      <c r="J28" s="1406" t="s">
        <v>4414</v>
      </c>
      <c r="K28" s="1406" t="s">
        <v>8695</v>
      </c>
      <c r="L28" s="1406" t="s">
        <v>3728</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7436</v>
      </c>
      <c r="AD28" s="1406" t="s">
        <v>5981</v>
      </c>
      <c r="AE28" s="1406" t="s">
        <v>5469</v>
      </c>
      <c r="AF28" s="1406" t="s">
        <v>8912</v>
      </c>
      <c r="AG28" s="1406" t="s">
        <v>8913</v>
      </c>
      <c r="AH28" s="1406" t="s">
        <v>3867</v>
      </c>
      <c r="AI28" s="1406" t="s">
        <v>5028</v>
      </c>
      <c r="AJ28" s="1406" t="s">
        <v>8914</v>
      </c>
      <c r="AK28" s="1406" t="s">
        <v>8915</v>
      </c>
      <c r="AL28" s="1406" t="s">
        <v>5763</v>
      </c>
      <c r="AM28" s="1406" t="s">
        <v>1230</v>
      </c>
      <c r="AN28" s="1406" t="s">
        <v>4033</v>
      </c>
      <c r="AO28" s="1406" t="s">
        <v>5138</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5565</v>
      </c>
      <c r="K29" s="1452" t="s">
        <v>7645</v>
      </c>
      <c r="L29" s="1452" t="s">
        <v>6168</v>
      </c>
      <c r="M29" s="1452" t="s">
        <v>4887</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7228</v>
      </c>
      <c r="AL29" s="1455" t="s">
        <v>2701</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8328</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5697</v>
      </c>
      <c r="AF31" s="1455" t="s">
        <v>8972</v>
      </c>
      <c r="AG31" s="1471" t="s">
        <v>4517</v>
      </c>
      <c r="AH31" s="1455" t="s">
        <v>8973</v>
      </c>
      <c r="AI31" s="1455" t="s">
        <v>6582</v>
      </c>
      <c r="AJ31" s="1455" t="s">
        <v>8974</v>
      </c>
      <c r="AK31" s="1455" t="s">
        <v>8975</v>
      </c>
      <c r="AL31" s="1455" t="s">
        <v>8976</v>
      </c>
      <c r="AM31" s="1457" t="s">
        <v>8505</v>
      </c>
      <c r="AN31" s="1457" t="s">
        <v>8636</v>
      </c>
      <c r="AO31" s="1457" t="s">
        <v>2885</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4658</v>
      </c>
      <c r="M32" s="1317" t="s">
        <v>8986</v>
      </c>
      <c r="N32" s="1452" t="s">
        <v>8987</v>
      </c>
      <c r="O32" s="1317" t="s">
        <v>8988</v>
      </c>
      <c r="P32" s="1452" t="s">
        <v>5399</v>
      </c>
      <c r="Q32" s="1317" t="s">
        <v>8989</v>
      </c>
      <c r="R32" s="1317" t="s">
        <v>6179</v>
      </c>
      <c r="S32" s="1453" t="s">
        <v>8990</v>
      </c>
      <c r="T32" s="1317" t="s">
        <v>8991</v>
      </c>
      <c r="U32" s="1453" t="s">
        <v>1080</v>
      </c>
      <c r="V32" s="1317" t="s">
        <v>7892</v>
      </c>
      <c r="W32" s="1317" t="s">
        <v>8905</v>
      </c>
      <c r="X32" s="1317" t="s">
        <v>8992</v>
      </c>
      <c r="Y32" s="1317" t="s">
        <v>4733</v>
      </c>
      <c r="Z32" s="1317" t="s">
        <v>2303</v>
      </c>
      <c r="AA32" s="1454" t="s">
        <v>4599</v>
      </c>
      <c r="AB32" s="1317" t="s">
        <v>5737</v>
      </c>
      <c r="AC32" s="1317" t="s">
        <v>409</v>
      </c>
      <c r="AD32" s="1317" t="s">
        <v>8993</v>
      </c>
      <c r="AE32" s="1499" t="s">
        <v>8345</v>
      </c>
      <c r="AF32" s="1317" t="s">
        <v>8994</v>
      </c>
      <c r="AG32" s="1317" t="s">
        <v>8379</v>
      </c>
      <c r="AH32" s="1317" t="s">
        <v>5729</v>
      </c>
      <c r="AI32" s="1455" t="s">
        <v>8995</v>
      </c>
      <c r="AJ32" s="1317" t="s">
        <v>8996</v>
      </c>
      <c r="AK32" s="1317" t="s">
        <v>1375</v>
      </c>
      <c r="AL32" s="1513" t="s">
        <v>5922</v>
      </c>
      <c r="AM32" s="1317" t="s">
        <v>3999</v>
      </c>
      <c r="AN32" s="1457" t="s">
        <v>4275</v>
      </c>
      <c r="AO32" s="1317" t="s">
        <v>2885</v>
      </c>
      <c r="AP32" s="1317" t="s">
        <v>8997</v>
      </c>
      <c r="AQ32" s="1514" t="s">
        <v>8352</v>
      </c>
      <c r="AR32" s="1317" t="s">
        <v>859</v>
      </c>
      <c r="AS32" s="1515" t="s">
        <v>5104</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5506</v>
      </c>
      <c r="AI33" s="1455" t="s">
        <v>9023</v>
      </c>
      <c r="AJ33" s="1455" t="s">
        <v>9024</v>
      </c>
      <c r="AK33" s="1455" t="s">
        <v>4404</v>
      </c>
      <c r="AL33" s="1455" t="s">
        <v>5557</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4619</v>
      </c>
      <c r="X34" s="1317" t="s">
        <v>9046</v>
      </c>
      <c r="Y34" s="1317" t="s">
        <v>4960</v>
      </c>
      <c r="Z34" s="1317" t="s">
        <v>9047</v>
      </c>
      <c r="AA34" s="1317" t="s">
        <v>9048</v>
      </c>
      <c r="AB34" s="1317" t="s">
        <v>9049</v>
      </c>
      <c r="AC34" s="1317" t="s">
        <v>7436</v>
      </c>
      <c r="AD34" s="1317" t="s">
        <v>9050</v>
      </c>
      <c r="AE34" s="1317" t="s">
        <v>8484</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4841</v>
      </c>
      <c r="L35" s="1405" t="s">
        <v>2244</v>
      </c>
      <c r="M35" s="1405" t="s">
        <v>2195</v>
      </c>
      <c r="N35" s="1405" t="s">
        <v>8748</v>
      </c>
      <c r="O35" s="1405" t="s">
        <v>9059</v>
      </c>
      <c r="P35" s="1405" t="s">
        <v>3801</v>
      </c>
      <c r="Q35" s="1405" t="s">
        <v>9060</v>
      </c>
      <c r="R35" s="1405" t="s">
        <v>2985</v>
      </c>
      <c r="S35" s="1405" t="s">
        <v>9061</v>
      </c>
      <c r="T35" s="1405" t="s">
        <v>2402</v>
      </c>
      <c r="U35" s="1405" t="s">
        <v>8538</v>
      </c>
      <c r="V35" s="1405" t="s">
        <v>2695</v>
      </c>
      <c r="W35" s="1405" t="s">
        <v>9062</v>
      </c>
      <c r="X35" s="1405" t="s">
        <v>9063</v>
      </c>
      <c r="Y35" s="1405" t="s">
        <v>948</v>
      </c>
      <c r="Z35" s="1405" t="s">
        <v>8766</v>
      </c>
      <c r="AA35" s="1405" t="s">
        <v>7228</v>
      </c>
      <c r="AB35" s="1405" t="s">
        <v>9064</v>
      </c>
      <c r="AC35" s="1406" t="s">
        <v>531</v>
      </c>
      <c r="AD35" s="1405" t="s">
        <v>9065</v>
      </c>
      <c r="AE35" s="1405" t="s">
        <v>4733</v>
      </c>
      <c r="AF35" s="1405" t="s">
        <v>9066</v>
      </c>
      <c r="AG35" s="1486" t="s">
        <v>8347</v>
      </c>
      <c r="AH35" s="1486" t="s">
        <v>2781</v>
      </c>
      <c r="AI35" s="1405" t="s">
        <v>9067</v>
      </c>
      <c r="AJ35" s="1405" t="s">
        <v>9068</v>
      </c>
      <c r="AK35" s="1405" t="s">
        <v>5265</v>
      </c>
      <c r="AL35" s="1405" t="s">
        <v>4033</v>
      </c>
      <c r="AM35" s="1405" t="s">
        <v>8631</v>
      </c>
      <c r="AN35" s="1405" t="s">
        <v>342</v>
      </c>
      <c r="AO35" s="1486" t="s">
        <v>8350</v>
      </c>
      <c r="AP35" s="1405" t="s">
        <v>9069</v>
      </c>
      <c r="AQ35" s="1405" t="s">
        <v>7168</v>
      </c>
      <c r="AR35" s="1405" t="s">
        <v>2616</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5253</v>
      </c>
      <c r="AQ36" s="1406" t="s">
        <v>250</v>
      </c>
      <c r="AR36" s="1406" t="s">
        <v>4880</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4343</v>
      </c>
      <c r="F37" s="1464" t="s">
        <v>5837</v>
      </c>
      <c r="G37" s="1464" t="s">
        <v>9093</v>
      </c>
      <c r="H37" s="1451" t="s">
        <v>9094</v>
      </c>
      <c r="I37" s="1451" t="s">
        <v>1141</v>
      </c>
      <c r="J37" s="1465" t="s">
        <v>8497</v>
      </c>
      <c r="K37" s="1465" t="s">
        <v>7645</v>
      </c>
      <c r="L37" s="1465" t="s">
        <v>5470</v>
      </c>
      <c r="M37" s="1465" t="s">
        <v>9095</v>
      </c>
      <c r="N37" s="1465" t="s">
        <v>5173</v>
      </c>
      <c r="O37" s="1465" t="s">
        <v>9096</v>
      </c>
      <c r="P37" s="1465" t="s">
        <v>8681</v>
      </c>
      <c r="Q37" s="1466" t="s">
        <v>9097</v>
      </c>
      <c r="R37" s="1466" t="s">
        <v>5396</v>
      </c>
      <c r="S37" s="1466" t="s">
        <v>6319</v>
      </c>
      <c r="T37" s="1466" t="s">
        <v>9098</v>
      </c>
      <c r="U37" s="1466" t="s">
        <v>9099</v>
      </c>
      <c r="V37" s="1466" t="s">
        <v>9100</v>
      </c>
      <c r="W37" s="1467" t="s">
        <v>9101</v>
      </c>
      <c r="X37" s="1467" t="s">
        <v>7636</v>
      </c>
      <c r="Y37" s="1467" t="s">
        <v>5005</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5329</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7859</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2402</v>
      </c>
      <c r="U39" s="1405" t="s">
        <v>9143</v>
      </c>
      <c r="V39" s="1405" t="s">
        <v>2166</v>
      </c>
      <c r="W39" s="1405" t="s">
        <v>7489</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4343</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7568</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7436</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3234</v>
      </c>
      <c r="L41" s="1465" t="s">
        <v>5338</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2590</v>
      </c>
      <c r="AC41" s="1467" t="s">
        <v>2981</v>
      </c>
      <c r="AD41" s="1464" t="s">
        <v>9199</v>
      </c>
      <c r="AE41" s="1464" t="s">
        <v>5947</v>
      </c>
      <c r="AF41" s="1468" t="s">
        <v>8441</v>
      </c>
      <c r="AG41" s="1468" t="s">
        <v>9200</v>
      </c>
      <c r="AH41" s="1468" t="s">
        <v>2209</v>
      </c>
      <c r="AI41" s="1468" t="s">
        <v>9201</v>
      </c>
      <c r="AJ41" s="1468" t="s">
        <v>9202</v>
      </c>
      <c r="AK41" s="1468" t="s">
        <v>9203</v>
      </c>
      <c r="AL41" s="1468" t="s">
        <v>5305</v>
      </c>
      <c r="AM41" s="1456" t="s">
        <v>9046</v>
      </c>
      <c r="AN41" s="1456" t="s">
        <v>5305</v>
      </c>
      <c r="AO41" s="1456" t="s">
        <v>2258</v>
      </c>
      <c r="AP41" s="1456" t="s">
        <v>9204</v>
      </c>
      <c r="AQ41" s="1456" t="s">
        <v>9205</v>
      </c>
      <c r="AR41" s="1456" t="s">
        <v>9206</v>
      </c>
      <c r="AS41" s="1456" t="s">
        <v>4210</v>
      </c>
      <c r="AT41" s="1465" t="s">
        <v>9207</v>
      </c>
      <c r="AU41" s="1469" t="s">
        <v>9208</v>
      </c>
      <c r="AV41" s="1406" t="str">
        <f t="shared" si="1"/>
        <v>2:54</v>
      </c>
      <c r="AW41" s="1501"/>
    </row>
    <row r="42">
      <c r="A42" s="1517" t="s">
        <v>3646</v>
      </c>
      <c r="B42" s="1443" t="s">
        <v>8300</v>
      </c>
      <c r="C42" s="1518">
        <v>0.05077986111111111</v>
      </c>
      <c r="D42" s="1317" t="s">
        <v>9209</v>
      </c>
      <c r="E42" s="1519" t="s">
        <v>4485</v>
      </c>
      <c r="F42" s="1450" t="s">
        <v>9210</v>
      </c>
      <c r="G42" s="1450" t="s">
        <v>9211</v>
      </c>
      <c r="H42" s="1317" t="s">
        <v>3769</v>
      </c>
      <c r="I42" s="1496" t="s">
        <v>6024</v>
      </c>
      <c r="J42" s="1452" t="s">
        <v>8462</v>
      </c>
      <c r="K42" s="1452" t="s">
        <v>2885</v>
      </c>
      <c r="L42" s="1452" t="s">
        <v>8384</v>
      </c>
      <c r="M42" s="1452" t="s">
        <v>9212</v>
      </c>
      <c r="N42" s="1452" t="s">
        <v>5258</v>
      </c>
      <c r="O42" s="1452" t="s">
        <v>7781</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4977</v>
      </c>
      <c r="AH42" s="1455" t="s">
        <v>9223</v>
      </c>
      <c r="AI42" s="1455" t="s">
        <v>9224</v>
      </c>
      <c r="AJ42" s="1523" t="s">
        <v>9225</v>
      </c>
      <c r="AK42" s="1455" t="s">
        <v>9226</v>
      </c>
      <c r="AL42" s="1523" t="s">
        <v>4163</v>
      </c>
      <c r="AM42" s="1457" t="s">
        <v>3713</v>
      </c>
      <c r="AN42" s="1457" t="s">
        <v>5305</v>
      </c>
      <c r="AO42" s="1457" t="s">
        <v>8795</v>
      </c>
      <c r="AP42" s="1457" t="s">
        <v>9227</v>
      </c>
      <c r="AQ42" s="1457" t="s">
        <v>9228</v>
      </c>
      <c r="AR42" s="1524" t="s">
        <v>8696</v>
      </c>
      <c r="AS42" s="1457" t="s">
        <v>8917</v>
      </c>
      <c r="AT42" s="1452" t="s">
        <v>9229</v>
      </c>
      <c r="AU42" s="1436" t="s">
        <v>9230</v>
      </c>
      <c r="AV42" s="1469" t="str">
        <f t="shared" si="1"/>
        <v>3:42</v>
      </c>
      <c r="AW42" s="1501"/>
    </row>
    <row r="43">
      <c r="A43" s="1446" t="s">
        <v>2811</v>
      </c>
      <c r="B43" s="1438" t="s">
        <v>8300</v>
      </c>
      <c r="C43" s="1398">
        <v>0.050826388888888886</v>
      </c>
      <c r="D43" s="1405" t="s">
        <v>9231</v>
      </c>
      <c r="E43" s="1405" t="s">
        <v>9232</v>
      </c>
      <c r="F43" s="1450" t="s">
        <v>9233</v>
      </c>
      <c r="G43" s="1405" t="s">
        <v>9234</v>
      </c>
      <c r="H43" s="1405" t="s">
        <v>6178</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5395</v>
      </c>
      <c r="X43" s="1405" t="s">
        <v>9243</v>
      </c>
      <c r="Y43" s="1405" t="s">
        <v>6806</v>
      </c>
      <c r="Z43" s="1405" t="s">
        <v>2031</v>
      </c>
      <c r="AA43" s="1454" t="s">
        <v>8992</v>
      </c>
      <c r="AB43" s="1405" t="s">
        <v>1975</v>
      </c>
      <c r="AC43" s="1405" t="s">
        <v>7436</v>
      </c>
      <c r="AD43" s="1405" t="s">
        <v>9244</v>
      </c>
      <c r="AE43" s="1405" t="s">
        <v>4810</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5037</v>
      </c>
      <c r="AS43" s="1405" t="s">
        <v>9250</v>
      </c>
      <c r="AT43" s="1405" t="s">
        <v>9251</v>
      </c>
      <c r="AU43" s="1405" t="s">
        <v>9252</v>
      </c>
      <c r="AV43" s="1406" t="str">
        <f t="shared" si="1"/>
        <v>2:25</v>
      </c>
      <c r="AW43" s="1478"/>
    </row>
    <row r="44" ht="15.75" customHeight="1">
      <c r="A44" s="1446" t="s">
        <v>4556</v>
      </c>
      <c r="B44" s="1397" t="s">
        <v>8300</v>
      </c>
      <c r="C44" s="1502">
        <v>0.050868055555555555</v>
      </c>
      <c r="D44" s="1317" t="s">
        <v>9253</v>
      </c>
      <c r="E44" s="1406" t="s">
        <v>7385</v>
      </c>
      <c r="F44" s="1406" t="s">
        <v>9254</v>
      </c>
      <c r="G44" s="1406" t="s">
        <v>9255</v>
      </c>
      <c r="H44" s="1406" t="s">
        <v>9058</v>
      </c>
      <c r="I44" s="1406" t="s">
        <v>1288</v>
      </c>
      <c r="J44" s="1406" t="s">
        <v>9185</v>
      </c>
      <c r="K44" s="1406" t="s">
        <v>8734</v>
      </c>
      <c r="L44" s="1406" t="s">
        <v>8603</v>
      </c>
      <c r="M44" s="1406" t="s">
        <v>5231</v>
      </c>
      <c r="N44" s="1406" t="s">
        <v>7818</v>
      </c>
      <c r="O44" s="1406" t="s">
        <v>9256</v>
      </c>
      <c r="P44" s="1406" t="s">
        <v>9257</v>
      </c>
      <c r="Q44" s="1406" t="s">
        <v>9258</v>
      </c>
      <c r="R44" s="1406" t="s">
        <v>7133</v>
      </c>
      <c r="S44" s="1406" t="s">
        <v>8585</v>
      </c>
      <c r="T44" s="1406" t="s">
        <v>4538</v>
      </c>
      <c r="U44" s="1406" t="s">
        <v>9259</v>
      </c>
      <c r="V44" s="1406" t="s">
        <v>8789</v>
      </c>
      <c r="W44" s="1406" t="s">
        <v>9260</v>
      </c>
      <c r="X44" s="1406" t="s">
        <v>8792</v>
      </c>
      <c r="Y44" s="1406" t="s">
        <v>3336</v>
      </c>
      <c r="Z44" s="1406" t="s">
        <v>9261</v>
      </c>
      <c r="AA44" s="1406" t="s">
        <v>9262</v>
      </c>
      <c r="AB44" s="1406" t="s">
        <v>1705</v>
      </c>
      <c r="AC44" s="1406" t="s">
        <v>2884</v>
      </c>
      <c r="AD44" s="1406" t="s">
        <v>9263</v>
      </c>
      <c r="AE44" s="1406" t="s">
        <v>614</v>
      </c>
      <c r="AF44" s="1406" t="s">
        <v>9264</v>
      </c>
      <c r="AG44" s="1406" t="s">
        <v>5771</v>
      </c>
      <c r="AH44" s="1406" t="s">
        <v>9265</v>
      </c>
      <c r="AI44" s="1406" t="s">
        <v>7249</v>
      </c>
      <c r="AJ44" s="1406" t="s">
        <v>9266</v>
      </c>
      <c r="AK44" s="1406" t="s">
        <v>5293</v>
      </c>
      <c r="AL44" s="1406" t="s">
        <v>9267</v>
      </c>
      <c r="AM44" s="1406" t="s">
        <v>9268</v>
      </c>
      <c r="AN44" s="1406" t="s">
        <v>3510</v>
      </c>
      <c r="AO44" s="1406" t="s">
        <v>8695</v>
      </c>
      <c r="AP44" s="1406" t="s">
        <v>9269</v>
      </c>
      <c r="AQ44" s="1406" t="s">
        <v>9270</v>
      </c>
      <c r="AR44" s="1406" t="s">
        <v>8594</v>
      </c>
      <c r="AS44" s="1406" t="s">
        <v>4929</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2632</v>
      </c>
      <c r="N45" s="1526" t="s">
        <v>8364</v>
      </c>
      <c r="O45" s="1406" t="s">
        <v>9275</v>
      </c>
      <c r="P45" s="1464" t="s">
        <v>633</v>
      </c>
      <c r="Q45" s="1527" t="s">
        <v>8367</v>
      </c>
      <c r="R45" s="1526" t="s">
        <v>8368</v>
      </c>
      <c r="S45" s="1406" t="s">
        <v>1092</v>
      </c>
      <c r="T45" s="1464" t="s">
        <v>7492</v>
      </c>
      <c r="U45" s="1527" t="s">
        <v>8370</v>
      </c>
      <c r="V45" s="1526" t="s">
        <v>8371</v>
      </c>
      <c r="W45" s="1406" t="s">
        <v>9276</v>
      </c>
      <c r="X45" s="1526" t="s">
        <v>8373</v>
      </c>
      <c r="Y45" s="1406" t="s">
        <v>5539</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5683</v>
      </c>
      <c r="AL45" s="1526" t="s">
        <v>8382</v>
      </c>
      <c r="AM45" s="1406" t="s">
        <v>8656</v>
      </c>
      <c r="AN45" s="1464" t="s">
        <v>3893</v>
      </c>
      <c r="AO45" s="1405" t="s">
        <v>4748</v>
      </c>
      <c r="AP45" s="1450" t="s">
        <v>9284</v>
      </c>
      <c r="AQ45" s="1405" t="s">
        <v>9285</v>
      </c>
      <c r="AR45" s="1450" t="s">
        <v>9286</v>
      </c>
      <c r="AS45" s="1406" t="s">
        <v>900</v>
      </c>
      <c r="AT45" s="1526" t="s">
        <v>8388</v>
      </c>
      <c r="AU45" s="1405" t="s">
        <v>9287</v>
      </c>
      <c r="AV45" s="1406" t="str">
        <f t="shared" si="1"/>
        <v>2:24</v>
      </c>
      <c r="AW45" s="1441"/>
    </row>
    <row r="46">
      <c r="A46" s="1446" t="s">
        <v>2528</v>
      </c>
      <c r="B46" s="1511" t="s">
        <v>8328</v>
      </c>
      <c r="C46" s="1398">
        <v>0.05092592592592592</v>
      </c>
      <c r="D46" s="1317" t="s">
        <v>9288</v>
      </c>
      <c r="E46" s="1450" t="s">
        <v>9289</v>
      </c>
      <c r="F46" s="1450" t="s">
        <v>9290</v>
      </c>
      <c r="G46" s="1450" t="s">
        <v>9291</v>
      </c>
      <c r="H46" s="1496" t="s">
        <v>9292</v>
      </c>
      <c r="I46" s="1496" t="s">
        <v>2779</v>
      </c>
      <c r="J46" s="1452" t="s">
        <v>8458</v>
      </c>
      <c r="K46" s="1452" t="s">
        <v>3735</v>
      </c>
      <c r="L46" s="1452" t="s">
        <v>5616</v>
      </c>
      <c r="M46" s="1452" t="s">
        <v>2999</v>
      </c>
      <c r="N46" s="1452" t="s">
        <v>9086</v>
      </c>
      <c r="O46" s="1452" t="s">
        <v>9293</v>
      </c>
      <c r="P46" s="1452" t="s">
        <v>770</v>
      </c>
      <c r="Q46" s="1453" t="s">
        <v>7463</v>
      </c>
      <c r="R46" s="1453" t="s">
        <v>7179</v>
      </c>
      <c r="S46" s="1453" t="s">
        <v>6326</v>
      </c>
      <c r="T46" s="1453" t="s">
        <v>9294</v>
      </c>
      <c r="U46" s="1510" t="s">
        <v>7624</v>
      </c>
      <c r="V46" s="1453" t="s">
        <v>9295</v>
      </c>
      <c r="W46" s="1454" t="s">
        <v>6501</v>
      </c>
      <c r="X46" s="1454" t="s">
        <v>9296</v>
      </c>
      <c r="Y46" s="1454" t="s">
        <v>9297</v>
      </c>
      <c r="Z46" s="1454" t="s">
        <v>7393</v>
      </c>
      <c r="AA46" s="1454" t="s">
        <v>2000</v>
      </c>
      <c r="AB46" s="1454" t="s">
        <v>9298</v>
      </c>
      <c r="AC46" s="1454" t="s">
        <v>2434</v>
      </c>
      <c r="AD46" s="1450" t="s">
        <v>9299</v>
      </c>
      <c r="AE46" s="1450" t="s">
        <v>5132</v>
      </c>
      <c r="AF46" s="1455" t="s">
        <v>9300</v>
      </c>
      <c r="AG46" s="1455" t="s">
        <v>5263</v>
      </c>
      <c r="AH46" s="1455" t="s">
        <v>4395</v>
      </c>
      <c r="AI46" s="1455" t="s">
        <v>9301</v>
      </c>
      <c r="AJ46" s="1528" t="s">
        <v>8348</v>
      </c>
      <c r="AK46" s="1455" t="s">
        <v>1705</v>
      </c>
      <c r="AL46" s="1455" t="s">
        <v>5684</v>
      </c>
      <c r="AM46" s="1457" t="s">
        <v>3842</v>
      </c>
      <c r="AN46" s="1457" t="s">
        <v>3309</v>
      </c>
      <c r="AO46" s="1457" t="s">
        <v>2358</v>
      </c>
      <c r="AP46" s="1457" t="s">
        <v>9302</v>
      </c>
      <c r="AQ46" s="1457" t="s">
        <v>4251</v>
      </c>
      <c r="AR46" s="1457" t="s">
        <v>7453</v>
      </c>
      <c r="AS46" s="1457" t="s">
        <v>6208</v>
      </c>
      <c r="AT46" s="1452" t="s">
        <v>9303</v>
      </c>
      <c r="AU46" s="1529" t="s">
        <v>9304</v>
      </c>
      <c r="AV46" s="1406" t="str">
        <f t="shared" si="1"/>
        <v>4:25</v>
      </c>
      <c r="AW46" s="1437"/>
    </row>
    <row r="47" ht="15.75" customHeight="1">
      <c r="A47" s="1396" t="s">
        <v>4283</v>
      </c>
      <c r="B47" s="1459" t="s">
        <v>8328</v>
      </c>
      <c r="C47" s="1398">
        <v>0.05100810185185185</v>
      </c>
      <c r="D47" s="1317" t="s">
        <v>9305</v>
      </c>
      <c r="E47" s="1450" t="s">
        <v>9306</v>
      </c>
      <c r="F47" s="1450" t="s">
        <v>9307</v>
      </c>
      <c r="G47" s="1464" t="s">
        <v>9308</v>
      </c>
      <c r="H47" s="1496" t="s">
        <v>9309</v>
      </c>
      <c r="I47" s="1496" t="s">
        <v>1405</v>
      </c>
      <c r="J47" s="1452" t="s">
        <v>5037</v>
      </c>
      <c r="K47" s="1452" t="s">
        <v>9011</v>
      </c>
      <c r="L47" s="1452" t="s">
        <v>4312</v>
      </c>
      <c r="M47" s="1452" t="s">
        <v>1447</v>
      </c>
      <c r="N47" s="1452" t="s">
        <v>9310</v>
      </c>
      <c r="O47" s="1452" t="s">
        <v>8480</v>
      </c>
      <c r="P47" s="1452" t="s">
        <v>9311</v>
      </c>
      <c r="Q47" s="1453" t="s">
        <v>9312</v>
      </c>
      <c r="R47" s="1453" t="s">
        <v>3135</v>
      </c>
      <c r="S47" s="1453" t="s">
        <v>6837</v>
      </c>
      <c r="T47" s="1453" t="s">
        <v>9313</v>
      </c>
      <c r="U47" s="1453" t="s">
        <v>9314</v>
      </c>
      <c r="V47" s="1466" t="s">
        <v>1359</v>
      </c>
      <c r="W47" s="1454" t="s">
        <v>9315</v>
      </c>
      <c r="X47" s="1454" t="s">
        <v>9067</v>
      </c>
      <c r="Y47" s="1454" t="s">
        <v>3801</v>
      </c>
      <c r="Z47" s="1454" t="s">
        <v>7412</v>
      </c>
      <c r="AA47" s="1454" t="s">
        <v>1024</v>
      </c>
      <c r="AB47" s="1454" t="s">
        <v>3922</v>
      </c>
      <c r="AC47" s="1467" t="s">
        <v>6455</v>
      </c>
      <c r="AD47" s="1450" t="s">
        <v>9316</v>
      </c>
      <c r="AE47" s="1464" t="s">
        <v>4798</v>
      </c>
      <c r="AF47" s="1455" t="s">
        <v>9317</v>
      </c>
      <c r="AG47" s="1455" t="s">
        <v>9318</v>
      </c>
      <c r="AH47" s="1455" t="s">
        <v>9319</v>
      </c>
      <c r="AI47" s="1455" t="s">
        <v>8768</v>
      </c>
      <c r="AJ47" s="1455" t="s">
        <v>9320</v>
      </c>
      <c r="AK47" s="1455" t="s">
        <v>9321</v>
      </c>
      <c r="AL47" s="1455" t="s">
        <v>4101</v>
      </c>
      <c r="AM47" s="1457" t="s">
        <v>9322</v>
      </c>
      <c r="AN47" s="1457" t="s">
        <v>3109</v>
      </c>
      <c r="AO47" s="1457" t="s">
        <v>9323</v>
      </c>
      <c r="AP47" s="1457" t="s">
        <v>9324</v>
      </c>
      <c r="AQ47" s="1457" t="s">
        <v>4251</v>
      </c>
      <c r="AR47" s="1457" t="s">
        <v>9325</v>
      </c>
      <c r="AS47" s="1457" t="s">
        <v>4433</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4567</v>
      </c>
      <c r="F48" s="1450" t="s">
        <v>9330</v>
      </c>
      <c r="G48" s="1450" t="s">
        <v>9331</v>
      </c>
      <c r="H48" s="1317" t="s">
        <v>9332</v>
      </c>
      <c r="I48" s="1496" t="s">
        <v>4865</v>
      </c>
      <c r="J48" s="1452" t="s">
        <v>3845</v>
      </c>
      <c r="K48" s="1452" t="s">
        <v>9333</v>
      </c>
      <c r="L48" s="1530" t="s">
        <v>3352</v>
      </c>
      <c r="M48" s="1452" t="s">
        <v>4380</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4968</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3461</v>
      </c>
      <c r="AO48" s="1457" t="s">
        <v>6845</v>
      </c>
      <c r="AP48" s="1457" t="s">
        <v>9349</v>
      </c>
      <c r="AQ48" s="1457" t="s">
        <v>9350</v>
      </c>
      <c r="AR48" s="1457" t="s">
        <v>9351</v>
      </c>
      <c r="AS48" s="1457" t="s">
        <v>8233</v>
      </c>
      <c r="AT48" s="1452" t="s">
        <v>9352</v>
      </c>
      <c r="AU48" s="1436" t="s">
        <v>9353</v>
      </c>
      <c r="AV48" s="1406" t="str">
        <f t="shared" si="1"/>
        <v>4:57</v>
      </c>
      <c r="AW48" s="1501"/>
    </row>
    <row r="49">
      <c r="A49" s="1446" t="s">
        <v>2330</v>
      </c>
      <c r="B49" s="1438" t="s">
        <v>8328</v>
      </c>
      <c r="C49" s="1398">
        <v>0.05112268518518519</v>
      </c>
      <c r="D49" s="1405" t="s">
        <v>9354</v>
      </c>
      <c r="E49" s="1405" t="s">
        <v>4485</v>
      </c>
      <c r="F49" s="1405" t="s">
        <v>9355</v>
      </c>
      <c r="G49" s="1486" t="s">
        <v>8332</v>
      </c>
      <c r="H49" s="1317" t="s">
        <v>9356</v>
      </c>
      <c r="I49" s="1405" t="s">
        <v>762</v>
      </c>
      <c r="J49" s="1405" t="s">
        <v>6322</v>
      </c>
      <c r="K49" s="1405" t="s">
        <v>2487</v>
      </c>
      <c r="L49" s="1405" t="s">
        <v>1359</v>
      </c>
      <c r="M49" s="1405" t="s">
        <v>9357</v>
      </c>
      <c r="N49" s="1405" t="s">
        <v>4281</v>
      </c>
      <c r="O49" s="1405" t="s">
        <v>9358</v>
      </c>
      <c r="P49" s="1405" t="s">
        <v>3336</v>
      </c>
      <c r="Q49" s="1405" t="s">
        <v>9359</v>
      </c>
      <c r="R49" s="1405" t="s">
        <v>2311</v>
      </c>
      <c r="S49" s="1405" t="s">
        <v>3609</v>
      </c>
      <c r="T49" s="1405" t="s">
        <v>7636</v>
      </c>
      <c r="U49" s="1453" t="s">
        <v>8663</v>
      </c>
      <c r="V49" s="1405" t="s">
        <v>9360</v>
      </c>
      <c r="W49" s="1405" t="s">
        <v>9361</v>
      </c>
      <c r="X49" s="1405" t="s">
        <v>1482</v>
      </c>
      <c r="Y49" s="1405" t="s">
        <v>6809</v>
      </c>
      <c r="Z49" s="1405" t="s">
        <v>8542</v>
      </c>
      <c r="AA49" s="1454" t="s">
        <v>609</v>
      </c>
      <c r="AB49" s="1405" t="s">
        <v>9362</v>
      </c>
      <c r="AC49" s="1405" t="s">
        <v>5132</v>
      </c>
      <c r="AD49" s="1405" t="s">
        <v>8710</v>
      </c>
      <c r="AE49" s="1405" t="s">
        <v>3336</v>
      </c>
      <c r="AF49" s="1405" t="s">
        <v>9363</v>
      </c>
      <c r="AG49" s="1405" t="s">
        <v>9364</v>
      </c>
      <c r="AH49" s="1405" t="s">
        <v>2510</v>
      </c>
      <c r="AI49" s="1405" t="s">
        <v>5855</v>
      </c>
      <c r="AJ49" s="1405" t="s">
        <v>9365</v>
      </c>
      <c r="AK49" s="1405" t="s">
        <v>8795</v>
      </c>
      <c r="AL49" s="1405" t="s">
        <v>9366</v>
      </c>
      <c r="AM49" s="1405" t="s">
        <v>2627</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3523</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3457</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4982</v>
      </c>
      <c r="I51" s="1406" t="s">
        <v>6219</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4301</v>
      </c>
      <c r="AC51" s="1406" t="s">
        <v>6026</v>
      </c>
      <c r="AD51" s="1406" t="s">
        <v>9409</v>
      </c>
      <c r="AE51" s="1535" t="s">
        <v>8378</v>
      </c>
      <c r="AF51" s="1535" t="s">
        <v>2663</v>
      </c>
      <c r="AG51" s="1406" t="s">
        <v>4476</v>
      </c>
      <c r="AH51" s="1406" t="s">
        <v>9410</v>
      </c>
      <c r="AI51" s="1406" t="s">
        <v>9411</v>
      </c>
      <c r="AJ51" s="1406" t="s">
        <v>9412</v>
      </c>
      <c r="AK51" s="1406" t="s">
        <v>5819</v>
      </c>
      <c r="AL51" s="1406" t="s">
        <v>5992</v>
      </c>
      <c r="AM51" s="1535" t="s">
        <v>8383</v>
      </c>
      <c r="AN51" s="1405" t="s">
        <v>2462</v>
      </c>
      <c r="AO51" s="1406" t="s">
        <v>4795</v>
      </c>
      <c r="AP51" s="1406" t="s">
        <v>9413</v>
      </c>
      <c r="AQ51" s="1406" t="s">
        <v>9414</v>
      </c>
      <c r="AR51" s="1406" t="s">
        <v>8803</v>
      </c>
      <c r="AS51" s="1406" t="s">
        <v>4368</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2981</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5399</v>
      </c>
      <c r="Z52" s="1454" t="s">
        <v>1496</v>
      </c>
      <c r="AA52" s="1454" t="s">
        <v>9431</v>
      </c>
      <c r="AB52" s="1454" t="s">
        <v>6047</v>
      </c>
      <c r="AC52" s="1454" t="s">
        <v>261</v>
      </c>
      <c r="AD52" s="1450" t="s">
        <v>8733</v>
      </c>
      <c r="AE52" s="1450" t="s">
        <v>5399</v>
      </c>
      <c r="AF52" s="1455" t="s">
        <v>9432</v>
      </c>
      <c r="AG52" s="1455" t="s">
        <v>5718</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2858</v>
      </c>
      <c r="B53" s="1443" t="s">
        <v>8300</v>
      </c>
      <c r="C53" s="1398">
        <v>0.05134259259259259</v>
      </c>
      <c r="D53" s="1450" t="s">
        <v>9442</v>
      </c>
      <c r="E53" s="1450" t="s">
        <v>6216</v>
      </c>
      <c r="F53" s="1450" t="s">
        <v>9443</v>
      </c>
      <c r="G53" s="1450" t="s">
        <v>9444</v>
      </c>
      <c r="H53" s="1450" t="s">
        <v>9445</v>
      </c>
      <c r="I53" s="1450" t="s">
        <v>1288</v>
      </c>
      <c r="J53" s="1452" t="s">
        <v>4884</v>
      </c>
      <c r="K53" s="1452" t="s">
        <v>7035</v>
      </c>
      <c r="L53" s="1452" t="s">
        <v>4754</v>
      </c>
      <c r="M53" s="1452" t="s">
        <v>3345</v>
      </c>
      <c r="N53" s="1452" t="s">
        <v>1932</v>
      </c>
      <c r="O53" s="1452" t="s">
        <v>9446</v>
      </c>
      <c r="P53" s="1452" t="s">
        <v>4431</v>
      </c>
      <c r="Q53" s="1453" t="s">
        <v>9447</v>
      </c>
      <c r="R53" s="1453" t="s">
        <v>2546</v>
      </c>
      <c r="S53" s="1453" t="s">
        <v>9448</v>
      </c>
      <c r="T53" s="1453" t="s">
        <v>9449</v>
      </c>
      <c r="U53" s="1453" t="s">
        <v>9338</v>
      </c>
      <c r="V53" s="1453" t="s">
        <v>9450</v>
      </c>
      <c r="W53" s="1454" t="s">
        <v>9451</v>
      </c>
      <c r="X53" s="1454" t="s">
        <v>8379</v>
      </c>
      <c r="Y53" s="1454" t="s">
        <v>9040</v>
      </c>
      <c r="Z53" s="1454" t="s">
        <v>2905</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5492</v>
      </c>
      <c r="AM53" s="1457" t="s">
        <v>9457</v>
      </c>
      <c r="AN53" s="1457" t="s">
        <v>6168</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3641</v>
      </c>
      <c r="M54" s="1465" t="s">
        <v>5535</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6219</v>
      </c>
      <c r="Z54" s="1467" t="s">
        <v>7403</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4550</v>
      </c>
      <c r="AT54" s="1465" t="s">
        <v>9483</v>
      </c>
      <c r="AU54" s="1469" t="s">
        <v>9484</v>
      </c>
      <c r="AV54" s="1406" t="str">
        <f t="shared" si="1"/>
        <v>1:58</v>
      </c>
      <c r="AW54" s="1501"/>
    </row>
    <row r="55" ht="15.75" customHeight="1">
      <c r="A55" s="1396" t="s">
        <v>3383</v>
      </c>
      <c r="B55" s="1397" t="s">
        <v>8300</v>
      </c>
      <c r="C55" s="1502">
        <v>0.05134259259259259</v>
      </c>
      <c r="D55" s="1317" t="s">
        <v>9485</v>
      </c>
      <c r="E55" s="1406" t="s">
        <v>9486</v>
      </c>
      <c r="F55" s="1406" t="s">
        <v>9487</v>
      </c>
      <c r="G55" s="1406" t="s">
        <v>7449</v>
      </c>
      <c r="H55" s="1406" t="s">
        <v>8538</v>
      </c>
      <c r="I55" s="1406" t="s">
        <v>5995</v>
      </c>
      <c r="J55" s="1406" t="s">
        <v>9488</v>
      </c>
      <c r="K55" s="1406" t="s">
        <v>3756</v>
      </c>
      <c r="L55" s="1406" t="s">
        <v>9489</v>
      </c>
      <c r="M55" s="1406" t="s">
        <v>9490</v>
      </c>
      <c r="N55" s="1406" t="s">
        <v>2743</v>
      </c>
      <c r="O55" s="1406" t="s">
        <v>9217</v>
      </c>
      <c r="P55" s="1406" t="s">
        <v>1154</v>
      </c>
      <c r="Q55" s="1406" t="s">
        <v>2452</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5098</v>
      </c>
      <c r="AI55" s="1406" t="s">
        <v>9498</v>
      </c>
      <c r="AJ55" s="1406" t="s">
        <v>9434</v>
      </c>
      <c r="AK55" s="1406" t="s">
        <v>7175</v>
      </c>
      <c r="AL55" s="1406" t="s">
        <v>4358</v>
      </c>
      <c r="AM55" s="1406" t="s">
        <v>3981</v>
      </c>
      <c r="AN55" s="1406" t="s">
        <v>9499</v>
      </c>
      <c r="AO55" s="1406" t="s">
        <v>8543</v>
      </c>
      <c r="AP55" s="1406" t="s">
        <v>9500</v>
      </c>
      <c r="AQ55" s="1406" t="s">
        <v>9501</v>
      </c>
      <c r="AR55" s="1406" t="s">
        <v>9502</v>
      </c>
      <c r="AS55" s="1456" t="s">
        <v>4330</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3367</v>
      </c>
      <c r="P56" s="1405" t="s">
        <v>1046</v>
      </c>
      <c r="Q56" s="1405" t="s">
        <v>9335</v>
      </c>
      <c r="R56" s="1405" t="s">
        <v>9510</v>
      </c>
      <c r="S56" s="1405" t="s">
        <v>9511</v>
      </c>
      <c r="T56" s="1405" t="s">
        <v>9512</v>
      </c>
      <c r="U56" s="1405" t="s">
        <v>9254</v>
      </c>
      <c r="V56" s="1405" t="s">
        <v>5649</v>
      </c>
      <c r="W56" s="1405" t="s">
        <v>9513</v>
      </c>
      <c r="X56" s="1405" t="s">
        <v>624</v>
      </c>
      <c r="Y56" s="1405" t="s">
        <v>9514</v>
      </c>
      <c r="Z56" s="1405" t="s">
        <v>9515</v>
      </c>
      <c r="AA56" s="1541" t="s">
        <v>8375</v>
      </c>
      <c r="AB56" s="1405" t="s">
        <v>5801</v>
      </c>
      <c r="AC56" s="1405" t="s">
        <v>9516</v>
      </c>
      <c r="AD56" s="1405" t="s">
        <v>8646</v>
      </c>
      <c r="AE56" s="1405" t="s">
        <v>2552</v>
      </c>
      <c r="AF56" s="1405" t="s">
        <v>9517</v>
      </c>
      <c r="AG56" s="1527" t="s">
        <v>4533</v>
      </c>
      <c r="AH56" s="1527" t="s">
        <v>5107</v>
      </c>
      <c r="AI56" s="1405" t="s">
        <v>9518</v>
      </c>
      <c r="AJ56" s="1405" t="s">
        <v>9519</v>
      </c>
      <c r="AK56" s="1405" t="s">
        <v>7382</v>
      </c>
      <c r="AL56" s="1405" t="s">
        <v>3748</v>
      </c>
      <c r="AM56" s="1405" t="s">
        <v>9520</v>
      </c>
      <c r="AN56" s="1405" t="s">
        <v>3410</v>
      </c>
      <c r="AO56" s="1527" t="s">
        <v>8385</v>
      </c>
      <c r="AP56" s="1542" t="s">
        <v>8386</v>
      </c>
      <c r="AQ56" s="1405" t="s">
        <v>3480</v>
      </c>
      <c r="AR56" s="1405" t="s">
        <v>9521</v>
      </c>
      <c r="AS56" s="1405" t="s">
        <v>5070</v>
      </c>
      <c r="AT56" s="1405" t="s">
        <v>9522</v>
      </c>
      <c r="AU56" s="1405" t="s">
        <v>8665</v>
      </c>
      <c r="AV56" s="1406" t="str">
        <f t="shared" si="1"/>
        <v>2:22</v>
      </c>
      <c r="AW56" s="1441" t="s">
        <v>9523</v>
      </c>
    </row>
    <row r="57" ht="15.75" customHeight="1">
      <c r="A57" s="1446" t="s">
        <v>7647</v>
      </c>
      <c r="B57" s="1525" t="s">
        <v>8300</v>
      </c>
      <c r="C57" s="1543">
        <v>0.05143518518518519</v>
      </c>
      <c r="D57" s="1450" t="s">
        <v>9524</v>
      </c>
      <c r="E57" s="1450" t="s">
        <v>4485</v>
      </c>
      <c r="F57" s="1450" t="s">
        <v>9525</v>
      </c>
      <c r="G57" s="1450" t="s">
        <v>8747</v>
      </c>
      <c r="H57" s="1496" t="s">
        <v>9526</v>
      </c>
      <c r="I57" s="1496" t="s">
        <v>6802</v>
      </c>
      <c r="J57" s="1452" t="s">
        <v>9011</v>
      </c>
      <c r="K57" s="1452" t="s">
        <v>9527</v>
      </c>
      <c r="L57" s="1452" t="s">
        <v>4532</v>
      </c>
      <c r="M57" s="1452" t="s">
        <v>7357</v>
      </c>
      <c r="N57" s="1544" t="s">
        <v>156</v>
      </c>
      <c r="O57" s="1452" t="s">
        <v>3807</v>
      </c>
      <c r="P57" s="1452" t="s">
        <v>409</v>
      </c>
      <c r="Q57" s="1453" t="s">
        <v>9528</v>
      </c>
      <c r="R57" s="1453" t="s">
        <v>8949</v>
      </c>
      <c r="S57" s="1453" t="s">
        <v>9529</v>
      </c>
      <c r="T57" s="1453" t="s">
        <v>9243</v>
      </c>
      <c r="U57" s="1453" t="s">
        <v>9026</v>
      </c>
      <c r="V57" s="1453" t="s">
        <v>2161</v>
      </c>
      <c r="W57" s="1454" t="s">
        <v>5496</v>
      </c>
      <c r="X57" s="1454" t="s">
        <v>8768</v>
      </c>
      <c r="Y57" s="1454" t="s">
        <v>3069</v>
      </c>
      <c r="Z57" s="1454" t="s">
        <v>9530</v>
      </c>
      <c r="AA57" s="1454" t="s">
        <v>8768</v>
      </c>
      <c r="AB57" s="1454" t="s">
        <v>9123</v>
      </c>
      <c r="AC57" s="1454" t="s">
        <v>479</v>
      </c>
      <c r="AD57" s="1450" t="s">
        <v>9531</v>
      </c>
      <c r="AE57" s="1450" t="s">
        <v>5055</v>
      </c>
      <c r="AF57" s="1455" t="s">
        <v>9532</v>
      </c>
      <c r="AG57" s="1455" t="s">
        <v>9533</v>
      </c>
      <c r="AH57" s="1455" t="s">
        <v>3907</v>
      </c>
      <c r="AI57" s="1455" t="s">
        <v>9533</v>
      </c>
      <c r="AJ57" s="1455" t="s">
        <v>9534</v>
      </c>
      <c r="AK57" s="1545" t="s">
        <v>4476</v>
      </c>
      <c r="AL57" s="1455" t="s">
        <v>8336</v>
      </c>
      <c r="AM57" s="1457" t="s">
        <v>9535</v>
      </c>
      <c r="AN57" s="1457" t="s">
        <v>565</v>
      </c>
      <c r="AO57" s="1457" t="s">
        <v>3579</v>
      </c>
      <c r="AP57" s="1457" t="s">
        <v>9536</v>
      </c>
      <c r="AQ57" s="1317" t="s">
        <v>4434</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4803</v>
      </c>
      <c r="H58" s="1317" t="s">
        <v>9544</v>
      </c>
      <c r="I58" s="1477" t="s">
        <v>1288</v>
      </c>
      <c r="J58" s="1477" t="s">
        <v>9545</v>
      </c>
      <c r="K58" s="1477" t="s">
        <v>3378</v>
      </c>
      <c r="L58" s="1477" t="s">
        <v>4057</v>
      </c>
      <c r="M58" s="1477" t="s">
        <v>6962</v>
      </c>
      <c r="N58" s="1477" t="s">
        <v>9546</v>
      </c>
      <c r="O58" s="1477" t="s">
        <v>3633</v>
      </c>
      <c r="P58" s="1477" t="s">
        <v>6809</v>
      </c>
      <c r="Q58" s="1477" t="s">
        <v>9547</v>
      </c>
      <c r="R58" s="1477" t="s">
        <v>3135</v>
      </c>
      <c r="S58" s="1547" t="s">
        <v>9167</v>
      </c>
      <c r="T58" s="1477" t="s">
        <v>8953</v>
      </c>
      <c r="U58" s="1477" t="s">
        <v>9548</v>
      </c>
      <c r="V58" s="1477" t="s">
        <v>1786</v>
      </c>
      <c r="W58" s="1477" t="s">
        <v>9549</v>
      </c>
      <c r="X58" s="1477" t="s">
        <v>1594</v>
      </c>
      <c r="Y58" s="1477" t="s">
        <v>3263</v>
      </c>
      <c r="Z58" s="1477" t="s">
        <v>7144</v>
      </c>
      <c r="AA58" s="1477" t="s">
        <v>891</v>
      </c>
      <c r="AB58" s="1477" t="s">
        <v>9550</v>
      </c>
      <c r="AC58" s="1477" t="s">
        <v>9516</v>
      </c>
      <c r="AD58" s="1477" t="s">
        <v>9551</v>
      </c>
      <c r="AE58" s="1477" t="s">
        <v>4810</v>
      </c>
      <c r="AF58" s="1548" t="s">
        <v>9552</v>
      </c>
      <c r="AG58" s="1477" t="s">
        <v>9553</v>
      </c>
      <c r="AH58" s="1477" t="s">
        <v>9554</v>
      </c>
      <c r="AI58" s="1477" t="s">
        <v>9555</v>
      </c>
      <c r="AJ58" s="1477" t="s">
        <v>9556</v>
      </c>
      <c r="AK58" s="1477" t="s">
        <v>4957</v>
      </c>
      <c r="AL58" s="1477" t="s">
        <v>9366</v>
      </c>
      <c r="AM58" s="1477" t="s">
        <v>9518</v>
      </c>
      <c r="AN58" s="1477" t="s">
        <v>2541</v>
      </c>
      <c r="AO58" s="1477" t="s">
        <v>5571</v>
      </c>
      <c r="AP58" s="1547" t="s">
        <v>9302</v>
      </c>
      <c r="AQ58" s="1477" t="s">
        <v>9557</v>
      </c>
      <c r="AR58" s="1477" t="s">
        <v>4884</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5370</v>
      </c>
      <c r="K59" s="1465" t="s">
        <v>3234</v>
      </c>
      <c r="L59" s="1465" t="s">
        <v>9565</v>
      </c>
      <c r="M59" s="1465" t="s">
        <v>9237</v>
      </c>
      <c r="N59" s="1465" t="s">
        <v>1228</v>
      </c>
      <c r="O59" s="1465" t="s">
        <v>9513</v>
      </c>
      <c r="P59" s="1465" t="s">
        <v>8527</v>
      </c>
      <c r="Q59" s="1466" t="s">
        <v>9566</v>
      </c>
      <c r="R59" s="1466" t="s">
        <v>9567</v>
      </c>
      <c r="S59" s="1466" t="s">
        <v>9568</v>
      </c>
      <c r="T59" s="1466" t="s">
        <v>7148</v>
      </c>
      <c r="U59" s="1466" t="s">
        <v>7080</v>
      </c>
      <c r="V59" s="1466" t="s">
        <v>5013</v>
      </c>
      <c r="W59" s="1467" t="s">
        <v>9569</v>
      </c>
      <c r="X59" s="1467" t="s">
        <v>9570</v>
      </c>
      <c r="Y59" s="1467" t="s">
        <v>9408</v>
      </c>
      <c r="Z59" s="1467" t="s">
        <v>8376</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7645</v>
      </c>
      <c r="AS59" s="1456" t="s">
        <v>4330</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7382</v>
      </c>
      <c r="L60" s="1452" t="s">
        <v>4387</v>
      </c>
      <c r="M60" s="1452" t="s">
        <v>9590</v>
      </c>
      <c r="N60" s="1452" t="s">
        <v>8950</v>
      </c>
      <c r="O60" s="1452" t="s">
        <v>9591</v>
      </c>
      <c r="P60" s="1452" t="s">
        <v>6420</v>
      </c>
      <c r="Q60" s="1453" t="s">
        <v>9592</v>
      </c>
      <c r="R60" s="1453" t="s">
        <v>9405</v>
      </c>
      <c r="S60" s="1453" t="s">
        <v>5500</v>
      </c>
      <c r="T60" s="1453" t="s">
        <v>5975</v>
      </c>
      <c r="U60" s="1453" t="s">
        <v>9593</v>
      </c>
      <c r="V60" s="1453" t="s">
        <v>9594</v>
      </c>
      <c r="W60" s="1454" t="s">
        <v>9595</v>
      </c>
      <c r="X60" s="1454" t="s">
        <v>624</v>
      </c>
      <c r="Y60" s="1454" t="s">
        <v>5003</v>
      </c>
      <c r="Z60" s="1454" t="s">
        <v>9596</v>
      </c>
      <c r="AA60" s="1405" t="s">
        <v>1679</v>
      </c>
      <c r="AB60" s="1454" t="s">
        <v>9178</v>
      </c>
      <c r="AC60" s="1454" t="s">
        <v>4610</v>
      </c>
      <c r="AD60" s="1450" t="s">
        <v>9597</v>
      </c>
      <c r="AE60" s="1450" t="s">
        <v>8826</v>
      </c>
      <c r="AF60" s="1551" t="s">
        <v>9598</v>
      </c>
      <c r="AG60" s="1455" t="s">
        <v>6484</v>
      </c>
      <c r="AH60" s="1455" t="s">
        <v>9574</v>
      </c>
      <c r="AI60" s="1455" t="s">
        <v>3953</v>
      </c>
      <c r="AJ60" s="1455" t="s">
        <v>9599</v>
      </c>
      <c r="AK60" s="1455" t="s">
        <v>1517</v>
      </c>
      <c r="AL60" s="1455" t="s">
        <v>4376</v>
      </c>
      <c r="AM60" s="1457" t="s">
        <v>5855</v>
      </c>
      <c r="AN60" s="1457" t="s">
        <v>5492</v>
      </c>
      <c r="AO60" s="1457" t="s">
        <v>6321</v>
      </c>
      <c r="AP60" s="1457" t="s">
        <v>9600</v>
      </c>
      <c r="AQ60" s="1457" t="s">
        <v>3242</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3235</v>
      </c>
      <c r="K61" s="1549" t="s">
        <v>8761</v>
      </c>
      <c r="L61" s="1549" t="s">
        <v>5262</v>
      </c>
      <c r="M61" s="1549" t="s">
        <v>709</v>
      </c>
      <c r="N61" s="1549" t="s">
        <v>9609</v>
      </c>
      <c r="O61" s="1549" t="s">
        <v>4619</v>
      </c>
      <c r="P61" s="1549" t="s">
        <v>8334</v>
      </c>
      <c r="Q61" s="1549" t="s">
        <v>9610</v>
      </c>
      <c r="R61" s="1549" t="s">
        <v>9611</v>
      </c>
      <c r="S61" s="1549" t="s">
        <v>9394</v>
      </c>
      <c r="T61" s="1549" t="s">
        <v>9435</v>
      </c>
      <c r="U61" s="1549" t="s">
        <v>9612</v>
      </c>
      <c r="V61" s="1549" t="s">
        <v>9613</v>
      </c>
      <c r="W61" s="1549" t="s">
        <v>9614</v>
      </c>
      <c r="X61" s="1549" t="s">
        <v>9518</v>
      </c>
      <c r="Y61" s="1549" t="s">
        <v>4610</v>
      </c>
      <c r="Z61" s="1549" t="s">
        <v>7071</v>
      </c>
      <c r="AA61" s="1549" t="s">
        <v>8913</v>
      </c>
      <c r="AB61" s="1549" t="s">
        <v>9615</v>
      </c>
      <c r="AC61" s="1549" t="s">
        <v>385</v>
      </c>
      <c r="AD61" s="1549" t="s">
        <v>5896</v>
      </c>
      <c r="AE61" s="1549" t="s">
        <v>2981</v>
      </c>
      <c r="AF61" s="1549" t="s">
        <v>9308</v>
      </c>
      <c r="AG61" s="1549" t="s">
        <v>9616</v>
      </c>
      <c r="AH61" s="1549" t="s">
        <v>5307</v>
      </c>
      <c r="AI61" s="1549" t="s">
        <v>4095</v>
      </c>
      <c r="AJ61" s="1549" t="s">
        <v>9617</v>
      </c>
      <c r="AK61" s="1549" t="s">
        <v>9431</v>
      </c>
      <c r="AL61" s="1549" t="s">
        <v>4412</v>
      </c>
      <c r="AM61" s="1549" t="s">
        <v>9618</v>
      </c>
      <c r="AN61" s="1549" t="s">
        <v>8138</v>
      </c>
      <c r="AO61" s="1549" t="s">
        <v>5021</v>
      </c>
      <c r="AP61" s="1549" t="s">
        <v>9619</v>
      </c>
      <c r="AQ61" s="1549" t="s">
        <v>3269</v>
      </c>
      <c r="AR61" s="1549" t="s">
        <v>8934</v>
      </c>
      <c r="AS61" s="1549" t="s">
        <v>4595</v>
      </c>
      <c r="AT61" s="1549" t="s">
        <v>9620</v>
      </c>
      <c r="AU61" s="1552" t="str">
        <f>HYPERLINK("https://splits.io/pc9","1:16:48")</f>
        <v>1:16:48</v>
      </c>
      <c r="AV61" s="1549" t="str">
        <f t="shared" si="1"/>
        <v>2:27</v>
      </c>
      <c r="AW61" s="1553" t="s">
        <v>9621</v>
      </c>
    </row>
    <row r="62" ht="15.75" customHeight="1">
      <c r="A62" s="1396" t="s">
        <v>5562</v>
      </c>
      <c r="B62" s="1397" t="s">
        <v>8300</v>
      </c>
      <c r="C62" s="1502">
        <v>0.051631944444444446</v>
      </c>
      <c r="D62" s="1317" t="s">
        <v>9622</v>
      </c>
      <c r="E62" s="1549" t="s">
        <v>6506</v>
      </c>
      <c r="F62" s="1549" t="s">
        <v>9623</v>
      </c>
      <c r="G62" s="1549" t="s">
        <v>5207</v>
      </c>
      <c r="H62" s="1549" t="s">
        <v>9190</v>
      </c>
      <c r="I62" s="1549" t="s">
        <v>4610</v>
      </c>
      <c r="J62" s="1549" t="s">
        <v>8524</v>
      </c>
      <c r="K62" s="1549" t="s">
        <v>8176</v>
      </c>
      <c r="L62" s="1549" t="s">
        <v>5729</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4702</v>
      </c>
      <c r="AA62" s="1549" t="s">
        <v>9631</v>
      </c>
      <c r="AB62" s="1549" t="s">
        <v>7101</v>
      </c>
      <c r="AC62" s="1549" t="s">
        <v>9632</v>
      </c>
      <c r="AD62" s="1549" t="s">
        <v>9633</v>
      </c>
      <c r="AE62" s="1477" t="s">
        <v>5399</v>
      </c>
      <c r="AF62" s="1549" t="s">
        <v>9634</v>
      </c>
      <c r="AG62" s="1549" t="s">
        <v>9635</v>
      </c>
      <c r="AH62" s="1549" t="s">
        <v>2205</v>
      </c>
      <c r="AI62" s="1549" t="s">
        <v>5108</v>
      </c>
      <c r="AJ62" s="1549" t="s">
        <v>7953</v>
      </c>
      <c r="AK62" s="1549" t="s">
        <v>1625</v>
      </c>
      <c r="AL62" s="1549" t="s">
        <v>5492</v>
      </c>
      <c r="AM62" s="1549" t="s">
        <v>9636</v>
      </c>
      <c r="AN62" s="1549" t="s">
        <v>9637</v>
      </c>
      <c r="AO62" s="1549" t="s">
        <v>8573</v>
      </c>
      <c r="AP62" s="1549" t="s">
        <v>9638</v>
      </c>
      <c r="AQ62" s="1549" t="s">
        <v>9639</v>
      </c>
      <c r="AR62" s="1549" t="s">
        <v>4688</v>
      </c>
      <c r="AS62" s="1549" t="s">
        <v>2909</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3309</v>
      </c>
      <c r="M63" s="1549" t="s">
        <v>9590</v>
      </c>
      <c r="N63" s="1549" t="s">
        <v>8628</v>
      </c>
      <c r="O63" s="1549" t="s">
        <v>9315</v>
      </c>
      <c r="P63" s="1549" t="s">
        <v>5055</v>
      </c>
      <c r="Q63" s="1549" t="s">
        <v>9645</v>
      </c>
      <c r="R63" s="1549" t="s">
        <v>3534</v>
      </c>
      <c r="S63" s="1549" t="s">
        <v>9646</v>
      </c>
      <c r="T63" s="1549" t="s">
        <v>9647</v>
      </c>
      <c r="U63" s="1549" t="s">
        <v>9648</v>
      </c>
      <c r="V63" s="1549" t="s">
        <v>9649</v>
      </c>
      <c r="W63" s="1549" t="s">
        <v>9650</v>
      </c>
      <c r="X63" s="1549" t="s">
        <v>603</v>
      </c>
      <c r="Y63" s="1549" t="s">
        <v>9651</v>
      </c>
      <c r="Z63" s="1549" t="s">
        <v>7403</v>
      </c>
      <c r="AA63" s="1549" t="s">
        <v>5503</v>
      </c>
      <c r="AB63" s="1549" t="s">
        <v>6322</v>
      </c>
      <c r="AC63" s="1549" t="s">
        <v>6455</v>
      </c>
      <c r="AD63" s="1549" t="s">
        <v>9652</v>
      </c>
      <c r="AE63" s="1549" t="s">
        <v>1983</v>
      </c>
      <c r="AF63" s="1549" t="s">
        <v>9653</v>
      </c>
      <c r="AG63" s="1549" t="s">
        <v>522</v>
      </c>
      <c r="AH63" s="1549" t="s">
        <v>5307</v>
      </c>
      <c r="AI63" s="1549" t="s">
        <v>9654</v>
      </c>
      <c r="AJ63" s="1549" t="s">
        <v>9655</v>
      </c>
      <c r="AK63" s="1549" t="s">
        <v>9656</v>
      </c>
      <c r="AL63" s="1549" t="s">
        <v>5052</v>
      </c>
      <c r="AM63" s="1549" t="s">
        <v>9083</v>
      </c>
      <c r="AN63" s="1549" t="s">
        <v>8671</v>
      </c>
      <c r="AO63" s="1549" t="s">
        <v>8395</v>
      </c>
      <c r="AP63" s="1549" t="s">
        <v>9657</v>
      </c>
      <c r="AQ63" s="1549" t="s">
        <v>9658</v>
      </c>
      <c r="AR63" s="1549" t="s">
        <v>3329</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2340</v>
      </c>
      <c r="Q64" s="1549" t="s">
        <v>716</v>
      </c>
      <c r="R64" s="1549" t="s">
        <v>9668</v>
      </c>
      <c r="S64" s="1549" t="s">
        <v>9669</v>
      </c>
      <c r="T64" s="1549" t="s">
        <v>9670</v>
      </c>
      <c r="U64" s="1549" t="s">
        <v>9269</v>
      </c>
      <c r="V64" s="1549" t="s">
        <v>484</v>
      </c>
      <c r="W64" s="1549" t="s">
        <v>5667</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4387</v>
      </c>
      <c r="AI64" s="1549" t="s">
        <v>6109</v>
      </c>
      <c r="AJ64" s="1549" t="s">
        <v>9674</v>
      </c>
      <c r="AK64" s="1549" t="s">
        <v>3459</v>
      </c>
      <c r="AL64" s="1549" t="s">
        <v>5107</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4556</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7339</v>
      </c>
      <c r="N65" s="1549" t="s">
        <v>5903</v>
      </c>
      <c r="O65" s="1549" t="s">
        <v>9378</v>
      </c>
      <c r="P65" s="1549" t="s">
        <v>479</v>
      </c>
      <c r="Q65" s="1549" t="s">
        <v>2818</v>
      </c>
      <c r="R65" s="1549" t="s">
        <v>9687</v>
      </c>
      <c r="S65" s="1549" t="s">
        <v>9578</v>
      </c>
      <c r="T65" s="1549" t="s">
        <v>2743</v>
      </c>
      <c r="U65" s="1549" t="s">
        <v>9688</v>
      </c>
      <c r="V65" s="1549" t="s">
        <v>9689</v>
      </c>
      <c r="W65" s="1549" t="s">
        <v>9614</v>
      </c>
      <c r="X65" s="1549" t="s">
        <v>3308</v>
      </c>
      <c r="Y65" s="1549" t="s">
        <v>2434</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4461</v>
      </c>
      <c r="AQ65" s="1549" t="s">
        <v>9698</v>
      </c>
      <c r="AR65" s="1549" t="s">
        <v>9699</v>
      </c>
      <c r="AS65" s="1549" t="s">
        <v>6208</v>
      </c>
      <c r="AT65" s="1549" t="s">
        <v>9700</v>
      </c>
      <c r="AU65" s="1549" t="s">
        <v>9701</v>
      </c>
      <c r="AV65" s="1549" t="str">
        <f t="shared" si="1"/>
        <v>2:37</v>
      </c>
      <c r="AW65" s="1554" t="s">
        <v>9702</v>
      </c>
    </row>
    <row r="66" ht="15.75" customHeight="1">
      <c r="A66" s="1446" t="s">
        <v>4911</v>
      </c>
      <c r="B66" s="1438" t="s">
        <v>8328</v>
      </c>
      <c r="C66" s="1398">
        <v>0.05171296296296296</v>
      </c>
      <c r="D66" s="1516" t="s">
        <v>9703</v>
      </c>
      <c r="E66" s="1477" t="s">
        <v>9704</v>
      </c>
      <c r="F66" s="1477" t="s">
        <v>1463</v>
      </c>
      <c r="G66" s="1477" t="s">
        <v>9705</v>
      </c>
      <c r="H66" s="1477" t="s">
        <v>9706</v>
      </c>
      <c r="I66" s="1477" t="s">
        <v>9707</v>
      </c>
      <c r="J66" s="1477" t="s">
        <v>971</v>
      </c>
      <c r="K66" s="1477" t="s">
        <v>4841</v>
      </c>
      <c r="L66" s="1477" t="s">
        <v>1810</v>
      </c>
      <c r="M66" s="1555" t="s">
        <v>9708</v>
      </c>
      <c r="N66" s="1477" t="s">
        <v>9709</v>
      </c>
      <c r="O66" s="1477" t="s">
        <v>1779</v>
      </c>
      <c r="P66" s="1477" t="s">
        <v>5003</v>
      </c>
      <c r="Q66" s="1477" t="s">
        <v>9710</v>
      </c>
      <c r="R66" s="1477" t="s">
        <v>9711</v>
      </c>
      <c r="S66" s="1477" t="s">
        <v>3524</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5335</v>
      </c>
      <c r="AJ66" s="1477" t="s">
        <v>9719</v>
      </c>
      <c r="AK66" s="1477" t="s">
        <v>9720</v>
      </c>
      <c r="AL66" s="1477" t="s">
        <v>1580</v>
      </c>
      <c r="AM66" s="1477" t="s">
        <v>9546</v>
      </c>
      <c r="AN66" s="1477" t="s">
        <v>9721</v>
      </c>
      <c r="AO66" s="1477" t="s">
        <v>2715</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7269</v>
      </c>
      <c r="I67" s="1477" t="s">
        <v>492</v>
      </c>
      <c r="J67" s="1477" t="s">
        <v>8652</v>
      </c>
      <c r="K67" s="1477" t="s">
        <v>9729</v>
      </c>
      <c r="L67" s="1477" t="s">
        <v>6884</v>
      </c>
      <c r="M67" s="1477" t="s">
        <v>3348</v>
      </c>
      <c r="N67" s="1477" t="s">
        <v>9730</v>
      </c>
      <c r="O67" s="1477" t="s">
        <v>9731</v>
      </c>
      <c r="P67" s="1477" t="s">
        <v>3584</v>
      </c>
      <c r="Q67" s="1477" t="s">
        <v>9732</v>
      </c>
      <c r="R67" s="1477" t="s">
        <v>9668</v>
      </c>
      <c r="S67" s="1477" t="s">
        <v>5436</v>
      </c>
      <c r="T67" s="1477" t="s">
        <v>9733</v>
      </c>
      <c r="U67" s="1477" t="s">
        <v>9734</v>
      </c>
      <c r="V67" s="1477" t="s">
        <v>125</v>
      </c>
      <c r="W67" s="1477" t="s">
        <v>5507</v>
      </c>
      <c r="X67" s="1477" t="s">
        <v>9573</v>
      </c>
      <c r="Y67" s="1477" t="s">
        <v>1095</v>
      </c>
      <c r="Z67" s="1477" t="s">
        <v>9735</v>
      </c>
      <c r="AA67" s="1477" t="s">
        <v>8913</v>
      </c>
      <c r="AB67" s="1477" t="s">
        <v>6320</v>
      </c>
      <c r="AC67" s="1477" t="s">
        <v>160</v>
      </c>
      <c r="AD67" s="1477" t="s">
        <v>9597</v>
      </c>
      <c r="AE67" s="1477" t="s">
        <v>9007</v>
      </c>
      <c r="AF67" s="1477" t="s">
        <v>9021</v>
      </c>
      <c r="AG67" s="1477" t="s">
        <v>4736</v>
      </c>
      <c r="AH67" s="1477" t="s">
        <v>9736</v>
      </c>
      <c r="AI67" s="1477" t="s">
        <v>9737</v>
      </c>
      <c r="AJ67" s="1477" t="s">
        <v>9738</v>
      </c>
      <c r="AK67" s="1477" t="s">
        <v>8640</v>
      </c>
      <c r="AL67" s="1477" t="s">
        <v>9739</v>
      </c>
      <c r="AM67" s="1477" t="s">
        <v>2801</v>
      </c>
      <c r="AN67" s="1477" t="s">
        <v>5052</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7186</v>
      </c>
      <c r="P68" s="1415" t="s">
        <v>9754</v>
      </c>
      <c r="Q68" s="1415" t="s">
        <v>9755</v>
      </c>
      <c r="R68" s="1416" t="s">
        <v>9756</v>
      </c>
      <c r="S68" s="1416" t="s">
        <v>9394</v>
      </c>
      <c r="T68" s="1416" t="s">
        <v>9757</v>
      </c>
      <c r="U68" s="1416" t="s">
        <v>9758</v>
      </c>
      <c r="V68" s="1416" t="s">
        <v>4264</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5655</v>
      </c>
      <c r="AL68" s="1416">
        <v>59.13</v>
      </c>
      <c r="AM68" s="1416" t="s">
        <v>9699</v>
      </c>
      <c r="AN68" s="1416">
        <v>57.86</v>
      </c>
      <c r="AO68" s="1416" t="s">
        <v>7491</v>
      </c>
      <c r="AP68" s="1416" t="s">
        <v>9765</v>
      </c>
      <c r="AQ68" s="1416" t="s">
        <v>9285</v>
      </c>
      <c r="AR68" s="1416" t="s">
        <v>5899</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4905</v>
      </c>
      <c r="J69" s="1402" t="s">
        <v>9774</v>
      </c>
      <c r="K69" s="1402" t="s">
        <v>8904</v>
      </c>
      <c r="L69" s="1402" t="s">
        <v>9736</v>
      </c>
      <c r="M69" s="1402" t="s">
        <v>1448</v>
      </c>
      <c r="N69" s="1402" t="s">
        <v>9246</v>
      </c>
      <c r="O69" s="1402" t="s">
        <v>7240</v>
      </c>
      <c r="P69" s="1402" t="s">
        <v>8833</v>
      </c>
      <c r="Q69" s="1402" t="s">
        <v>9775</v>
      </c>
      <c r="R69" s="1402" t="s">
        <v>3164</v>
      </c>
      <c r="S69" s="1402" t="s">
        <v>4792</v>
      </c>
      <c r="T69" s="1402" t="s">
        <v>9776</v>
      </c>
      <c r="U69" s="1402" t="s">
        <v>9777</v>
      </c>
      <c r="V69" s="1402" t="s">
        <v>9689</v>
      </c>
      <c r="W69" s="1402" t="s">
        <v>9778</v>
      </c>
      <c r="X69" s="1402" t="s">
        <v>9341</v>
      </c>
      <c r="Y69" s="1402" t="s">
        <v>9779</v>
      </c>
      <c r="Z69" s="1402" t="s">
        <v>6084</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4623</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3000</v>
      </c>
      <c r="B70" s="1459" t="s">
        <v>8328</v>
      </c>
      <c r="C70" s="1502">
        <v>0.051863425925925924</v>
      </c>
      <c r="D70" s="1317" t="s">
        <v>9792</v>
      </c>
      <c r="E70" s="1549" t="s">
        <v>6185</v>
      </c>
      <c r="F70" s="1549" t="s">
        <v>9793</v>
      </c>
      <c r="G70" s="1549" t="s">
        <v>9794</v>
      </c>
      <c r="H70" s="1549" t="s">
        <v>9795</v>
      </c>
      <c r="I70" s="1549" t="s">
        <v>2039</v>
      </c>
      <c r="J70" s="1549" t="s">
        <v>1757</v>
      </c>
      <c r="K70" s="1549" t="s">
        <v>1678</v>
      </c>
      <c r="L70" s="1549" t="s">
        <v>3008</v>
      </c>
      <c r="M70" s="1549" t="s">
        <v>9567</v>
      </c>
      <c r="N70" s="1549" t="s">
        <v>4957</v>
      </c>
      <c r="O70" s="1549" t="s">
        <v>9796</v>
      </c>
      <c r="P70" s="1549" t="s">
        <v>1232</v>
      </c>
      <c r="Q70" s="1549" t="s">
        <v>9797</v>
      </c>
      <c r="R70" s="1549" t="s">
        <v>9798</v>
      </c>
      <c r="S70" s="1549" t="s">
        <v>9799</v>
      </c>
      <c r="T70" s="1549" t="s">
        <v>9800</v>
      </c>
      <c r="U70" s="1549" t="s">
        <v>9801</v>
      </c>
      <c r="V70" s="1549" t="s">
        <v>9360</v>
      </c>
      <c r="W70" s="1549" t="s">
        <v>9802</v>
      </c>
      <c r="X70" s="1549" t="s">
        <v>9694</v>
      </c>
      <c r="Y70" s="1549" t="s">
        <v>3083</v>
      </c>
      <c r="Z70" s="1549" t="s">
        <v>9803</v>
      </c>
      <c r="AA70" s="1549" t="s">
        <v>9804</v>
      </c>
      <c r="AB70" s="1549" t="s">
        <v>8179</v>
      </c>
      <c r="AC70" s="1549" t="s">
        <v>923</v>
      </c>
      <c r="AD70" s="1549" t="s">
        <v>9805</v>
      </c>
      <c r="AE70" s="1549" t="s">
        <v>1113</v>
      </c>
      <c r="AF70" s="1549" t="s">
        <v>9806</v>
      </c>
      <c r="AG70" s="1549" t="s">
        <v>9807</v>
      </c>
      <c r="AH70" s="1549" t="s">
        <v>5262</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4680</v>
      </c>
      <c r="AT70" s="1549" t="s">
        <v>9812</v>
      </c>
      <c r="AU70" s="1549" t="s">
        <v>9813</v>
      </c>
      <c r="AV70" s="1549" t="str">
        <f t="shared" si="1"/>
        <v>2:06</v>
      </c>
      <c r="AW70" s="1550" t="s">
        <v>9814</v>
      </c>
    </row>
    <row r="71" ht="15.75" customHeight="1">
      <c r="A71" s="1396" t="s">
        <v>1058</v>
      </c>
      <c r="B71" s="1397" t="s">
        <v>8300</v>
      </c>
      <c r="C71" s="1502">
        <v>0.051875</v>
      </c>
      <c r="D71" s="1317" t="s">
        <v>9815</v>
      </c>
      <c r="E71" s="1549" t="s">
        <v>3452</v>
      </c>
      <c r="F71" s="1549" t="s">
        <v>9816</v>
      </c>
      <c r="G71" s="1549" t="s">
        <v>9817</v>
      </c>
      <c r="H71" s="1549" t="s">
        <v>9818</v>
      </c>
      <c r="I71" s="1549" t="s">
        <v>9819</v>
      </c>
      <c r="J71" s="1549" t="s">
        <v>2515</v>
      </c>
      <c r="K71" s="1549" t="s">
        <v>9820</v>
      </c>
      <c r="L71" s="1549" t="s">
        <v>8396</v>
      </c>
      <c r="M71" s="1549" t="s">
        <v>7357</v>
      </c>
      <c r="N71" s="1549" t="s">
        <v>9435</v>
      </c>
      <c r="O71" s="1549" t="s">
        <v>4401</v>
      </c>
      <c r="P71" s="1549" t="s">
        <v>1520</v>
      </c>
      <c r="Q71" s="1549" t="s">
        <v>9821</v>
      </c>
      <c r="R71" s="1549" t="s">
        <v>9042</v>
      </c>
      <c r="S71" s="1549" t="s">
        <v>4366</v>
      </c>
      <c r="T71" s="1549" t="s">
        <v>9822</v>
      </c>
      <c r="U71" s="1549" t="s">
        <v>9612</v>
      </c>
      <c r="V71" s="1549" t="s">
        <v>6204</v>
      </c>
      <c r="W71" s="1549" t="s">
        <v>4401</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5506</v>
      </c>
      <c r="AM71" s="1549" t="s">
        <v>9830</v>
      </c>
      <c r="AN71" s="1549" t="s">
        <v>6051</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2694</v>
      </c>
      <c r="M72" s="1317" t="s">
        <v>9840</v>
      </c>
      <c r="N72" s="1317" t="s">
        <v>3842</v>
      </c>
      <c r="O72" s="1317" t="s">
        <v>9841</v>
      </c>
      <c r="P72" s="1317" t="s">
        <v>5057</v>
      </c>
      <c r="Q72" s="1317" t="s">
        <v>9842</v>
      </c>
      <c r="R72" s="1317" t="s">
        <v>5472</v>
      </c>
      <c r="S72" s="1317" t="s">
        <v>9843</v>
      </c>
      <c r="T72" s="1317" t="s">
        <v>8379</v>
      </c>
      <c r="U72" s="1317" t="s">
        <v>9844</v>
      </c>
      <c r="V72" s="1317" t="s">
        <v>5360</v>
      </c>
      <c r="W72" s="1317" t="s">
        <v>9845</v>
      </c>
      <c r="X72" s="1317" t="s">
        <v>9846</v>
      </c>
      <c r="Y72" s="1317" t="s">
        <v>9847</v>
      </c>
      <c r="Z72" s="1317" t="s">
        <v>9049</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9055</v>
      </c>
      <c r="AL72" s="1317" t="s">
        <v>9508</v>
      </c>
      <c r="AM72" s="1317" t="s">
        <v>9023</v>
      </c>
      <c r="AN72" s="1317" t="s">
        <v>3342</v>
      </c>
      <c r="AO72" s="1317" t="s">
        <v>8520</v>
      </c>
      <c r="AP72" s="1317" t="s">
        <v>9459</v>
      </c>
      <c r="AQ72" s="1317" t="s">
        <v>9832</v>
      </c>
      <c r="AR72" s="1317" t="s">
        <v>9852</v>
      </c>
      <c r="AS72" s="1317" t="s">
        <v>6208</v>
      </c>
      <c r="AT72" s="1317" t="s">
        <v>9853</v>
      </c>
      <c r="AU72" s="1477" t="s">
        <v>9854</v>
      </c>
      <c r="AV72" s="1549" t="str">
        <f t="shared" si="1"/>
        <v>4:21</v>
      </c>
      <c r="AW72" s="1550" t="s">
        <v>9855</v>
      </c>
    </row>
    <row r="73" ht="15.75" customHeight="1">
      <c r="A73" s="1396" t="s">
        <v>4726</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4989</v>
      </c>
      <c r="M73" s="1471" t="s">
        <v>2985</v>
      </c>
      <c r="N73" s="1471" t="s">
        <v>4625</v>
      </c>
      <c r="O73" s="1471" t="s">
        <v>5660</v>
      </c>
      <c r="P73" s="1562">
        <v>48.99</v>
      </c>
      <c r="Q73" s="1471" t="s">
        <v>9861</v>
      </c>
      <c r="R73" s="1471" t="s">
        <v>9862</v>
      </c>
      <c r="S73" s="1471" t="s">
        <v>4053</v>
      </c>
      <c r="T73" s="1471" t="s">
        <v>9863</v>
      </c>
      <c r="U73" s="1471" t="s">
        <v>9864</v>
      </c>
      <c r="V73" s="1471" t="s">
        <v>2377</v>
      </c>
      <c r="W73" s="1471" t="s">
        <v>9865</v>
      </c>
      <c r="X73" s="1471" t="s">
        <v>9570</v>
      </c>
      <c r="Y73" s="1563">
        <v>47.93</v>
      </c>
      <c r="Z73" s="1471" t="s">
        <v>9866</v>
      </c>
      <c r="AA73" s="1471" t="s">
        <v>4977</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4714</v>
      </c>
      <c r="AP73" s="1471" t="s">
        <v>9870</v>
      </c>
      <c r="AQ73" s="1471" t="s">
        <v>3480</v>
      </c>
      <c r="AR73" s="1564" t="s">
        <v>6321</v>
      </c>
      <c r="AS73" s="1562">
        <v>47.44</v>
      </c>
      <c r="AT73" s="1471" t="s">
        <v>9871</v>
      </c>
      <c r="AU73" s="1477" t="s">
        <v>9872</v>
      </c>
      <c r="AV73" s="1549" t="str">
        <f t="shared" si="1"/>
        <v>2:59</v>
      </c>
      <c r="AW73" s="1550" t="s">
        <v>7628</v>
      </c>
    </row>
    <row r="74">
      <c r="A74" s="1446" t="s">
        <v>8220</v>
      </c>
      <c r="B74" s="1443" t="s">
        <v>8300</v>
      </c>
      <c r="C74" s="1398">
        <v>0.05193287037037037</v>
      </c>
      <c r="D74" s="1516" t="s">
        <v>9873</v>
      </c>
      <c r="E74" s="1477" t="s">
        <v>7385</v>
      </c>
      <c r="F74" s="1477" t="s">
        <v>9874</v>
      </c>
      <c r="G74" s="1477" t="s">
        <v>9875</v>
      </c>
      <c r="H74" s="1477" t="s">
        <v>9876</v>
      </c>
      <c r="I74" s="1477" t="s">
        <v>2340</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5660</v>
      </c>
      <c r="X74" s="1477" t="s">
        <v>624</v>
      </c>
      <c r="Y74" s="1477" t="s">
        <v>8742</v>
      </c>
      <c r="Z74" s="1477" t="s">
        <v>9197</v>
      </c>
      <c r="AA74" s="1477" t="s">
        <v>7504</v>
      </c>
      <c r="AB74" s="1477" t="s">
        <v>9460</v>
      </c>
      <c r="AC74" s="1477" t="s">
        <v>2884</v>
      </c>
      <c r="AD74" s="1477" t="s">
        <v>9879</v>
      </c>
      <c r="AE74" s="1477" t="s">
        <v>9213</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9" t="str">
        <f t="shared" si="1"/>
        <v>4:12</v>
      </c>
      <c r="AW74" s="1554"/>
    </row>
    <row r="75">
      <c r="A75" s="1446" t="s">
        <v>3527</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4800</v>
      </c>
      <c r="M75" s="1477" t="s">
        <v>3096</v>
      </c>
      <c r="N75" s="1477" t="s">
        <v>9896</v>
      </c>
      <c r="O75" s="1477" t="s">
        <v>9897</v>
      </c>
      <c r="P75" s="1477" t="s">
        <v>8345</v>
      </c>
      <c r="Q75" s="1477" t="s">
        <v>9898</v>
      </c>
      <c r="R75" s="1477" t="s">
        <v>3096</v>
      </c>
      <c r="S75" s="1548" t="s">
        <v>2389</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5140</v>
      </c>
      <c r="F76" s="1549" t="s">
        <v>9911</v>
      </c>
      <c r="G76" s="1549" t="s">
        <v>9912</v>
      </c>
      <c r="H76" s="1549" t="s">
        <v>7298</v>
      </c>
      <c r="I76" s="1549" t="s">
        <v>9408</v>
      </c>
      <c r="J76" s="1549" t="s">
        <v>9913</v>
      </c>
      <c r="K76" s="1549" t="s">
        <v>9914</v>
      </c>
      <c r="L76" s="1549" t="s">
        <v>3008</v>
      </c>
      <c r="M76" s="1549" t="s">
        <v>9915</v>
      </c>
      <c r="N76" s="1549" t="s">
        <v>9129</v>
      </c>
      <c r="O76" s="1549" t="s">
        <v>9916</v>
      </c>
      <c r="P76" s="1549" t="s">
        <v>2425</v>
      </c>
      <c r="Q76" s="1549" t="s">
        <v>4915</v>
      </c>
      <c r="R76" s="1549" t="s">
        <v>5199</v>
      </c>
      <c r="S76" s="1549" t="s">
        <v>4729</v>
      </c>
      <c r="T76" s="1549" t="s">
        <v>5718</v>
      </c>
      <c r="U76" s="1549" t="s">
        <v>9917</v>
      </c>
      <c r="V76" s="1549" t="s">
        <v>6204</v>
      </c>
      <c r="W76" s="1549" t="s">
        <v>7660</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3510</v>
      </c>
      <c r="AM76" s="1549" t="s">
        <v>9345</v>
      </c>
      <c r="AN76" s="1549" t="s">
        <v>9926</v>
      </c>
      <c r="AO76" s="1477" t="s">
        <v>7255</v>
      </c>
      <c r="AP76" s="1477" t="s">
        <v>9927</v>
      </c>
      <c r="AQ76" s="1549" t="s">
        <v>5234</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3353</v>
      </c>
      <c r="J77" s="1549" t="s">
        <v>9011</v>
      </c>
      <c r="K77" s="1549" t="s">
        <v>4366</v>
      </c>
      <c r="L77" s="1549" t="s">
        <v>3227</v>
      </c>
      <c r="M77" s="1549" t="s">
        <v>9611</v>
      </c>
      <c r="N77" s="1549" t="s">
        <v>4404</v>
      </c>
      <c r="O77" s="1549" t="s">
        <v>9935</v>
      </c>
      <c r="P77" s="1549" t="s">
        <v>9936</v>
      </c>
      <c r="Q77" s="1549" t="s">
        <v>113</v>
      </c>
      <c r="R77" s="1549" t="s">
        <v>1448</v>
      </c>
      <c r="S77" s="1549" t="s">
        <v>9098</v>
      </c>
      <c r="T77" s="1549" t="s">
        <v>523</v>
      </c>
      <c r="U77" s="1549" t="s">
        <v>1846</v>
      </c>
      <c r="V77" s="1549" t="s">
        <v>460</v>
      </c>
      <c r="W77" s="1549" t="s">
        <v>5575</v>
      </c>
      <c r="X77" s="1549" t="s">
        <v>9388</v>
      </c>
      <c r="Y77" s="1549" t="s">
        <v>2434</v>
      </c>
      <c r="Z77" s="1549" t="s">
        <v>5342</v>
      </c>
      <c r="AA77" s="1549" t="s">
        <v>9129</v>
      </c>
      <c r="AB77" s="1549" t="s">
        <v>9937</v>
      </c>
      <c r="AC77" s="1549" t="s">
        <v>2981</v>
      </c>
      <c r="AD77" s="1549" t="s">
        <v>9938</v>
      </c>
      <c r="AE77" s="1549" t="s">
        <v>5057</v>
      </c>
      <c r="AF77" s="1549" t="s">
        <v>9939</v>
      </c>
      <c r="AG77" s="1549" t="s">
        <v>9940</v>
      </c>
      <c r="AH77" s="1549" t="s">
        <v>2205</v>
      </c>
      <c r="AI77" s="1549" t="s">
        <v>9228</v>
      </c>
      <c r="AJ77" s="1549" t="s">
        <v>9941</v>
      </c>
      <c r="AK77" s="1549" t="s">
        <v>4517</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2334</v>
      </c>
      <c r="AA78" s="1549" t="s">
        <v>5686</v>
      </c>
      <c r="AB78" s="1549" t="s">
        <v>8620</v>
      </c>
      <c r="AC78" s="1549" t="s">
        <v>852</v>
      </c>
      <c r="AD78" s="1549" t="s">
        <v>9963</v>
      </c>
      <c r="AE78" s="1549" t="s">
        <v>1095</v>
      </c>
      <c r="AF78" s="1549" t="s">
        <v>9964</v>
      </c>
      <c r="AG78" s="1549" t="s">
        <v>2801</v>
      </c>
      <c r="AH78" s="1549" t="s">
        <v>5906</v>
      </c>
      <c r="AI78" s="1549" t="s">
        <v>1658</v>
      </c>
      <c r="AJ78" s="1549" t="s">
        <v>9965</v>
      </c>
      <c r="AK78" s="1549" t="s">
        <v>3329</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4838</v>
      </c>
      <c r="J79" s="1549" t="s">
        <v>8896</v>
      </c>
      <c r="K79" s="1549" t="s">
        <v>9578</v>
      </c>
      <c r="L79" s="1549" t="s">
        <v>9975</v>
      </c>
      <c r="M79" s="1549" t="s">
        <v>2679</v>
      </c>
      <c r="N79" s="1549" t="s">
        <v>9976</v>
      </c>
      <c r="O79" s="1549" t="s">
        <v>9977</v>
      </c>
      <c r="P79" s="1549" t="s">
        <v>762</v>
      </c>
      <c r="Q79" s="1549" t="s">
        <v>9978</v>
      </c>
      <c r="R79" s="1549" t="s">
        <v>4794</v>
      </c>
      <c r="S79" s="1549" t="s">
        <v>5850</v>
      </c>
      <c r="T79" s="1549" t="s">
        <v>5718</v>
      </c>
      <c r="U79" s="1549" t="s">
        <v>9979</v>
      </c>
      <c r="V79" s="1549" t="s">
        <v>2377</v>
      </c>
      <c r="W79" s="1549" t="s">
        <v>8377</v>
      </c>
      <c r="X79" s="1549" t="s">
        <v>9980</v>
      </c>
      <c r="Y79" s="1549" t="s">
        <v>1405</v>
      </c>
      <c r="Z79" s="1549" t="s">
        <v>7124</v>
      </c>
      <c r="AA79" s="1549" t="s">
        <v>1481</v>
      </c>
      <c r="AB79" s="1549" t="s">
        <v>9981</v>
      </c>
      <c r="AC79" s="1549" t="s">
        <v>238</v>
      </c>
      <c r="AD79" s="1549" t="s">
        <v>9982</v>
      </c>
      <c r="AE79" s="1549" t="s">
        <v>6026</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5945</v>
      </c>
      <c r="AT79" s="1549" t="s">
        <v>7449</v>
      </c>
      <c r="AU79" s="1549" t="s">
        <v>9987</v>
      </c>
      <c r="AV79" s="1549" t="str">
        <f t="shared" si="2"/>
        <v>3:10</v>
      </c>
      <c r="AW79" s="1554" t="s">
        <v>9988</v>
      </c>
    </row>
    <row r="80">
      <c r="A80" s="1558" t="s">
        <v>3877</v>
      </c>
      <c r="B80" s="1534" t="s">
        <v>8356</v>
      </c>
      <c r="C80" s="1518">
        <v>0.052141203703703703</v>
      </c>
      <c r="D80" s="1317" t="s">
        <v>9989</v>
      </c>
      <c r="E80" s="1450" t="s">
        <v>2876</v>
      </c>
      <c r="F80" s="1450" t="s">
        <v>9990</v>
      </c>
      <c r="G80" s="1471" t="s">
        <v>9991</v>
      </c>
      <c r="H80" s="1471" t="s">
        <v>9992</v>
      </c>
      <c r="I80" s="1471" t="s">
        <v>114</v>
      </c>
      <c r="J80" s="1471" t="s">
        <v>6735</v>
      </c>
      <c r="K80" s="1566" t="s">
        <v>6002</v>
      </c>
      <c r="L80" s="1567" t="s">
        <v>6884</v>
      </c>
      <c r="M80" s="1471" t="s">
        <v>9993</v>
      </c>
      <c r="N80" s="1471" t="s">
        <v>5718</v>
      </c>
      <c r="O80" s="1471" t="s">
        <v>5475</v>
      </c>
      <c r="P80" s="1471" t="s">
        <v>1983</v>
      </c>
      <c r="Q80" s="1471" t="s">
        <v>9994</v>
      </c>
      <c r="R80" s="1471" t="s">
        <v>2413</v>
      </c>
      <c r="S80" s="1568" t="s">
        <v>2221</v>
      </c>
      <c r="T80" s="1471" t="s">
        <v>8744</v>
      </c>
      <c r="U80" s="1471" t="s">
        <v>3193</v>
      </c>
      <c r="V80" s="1471" t="s">
        <v>9995</v>
      </c>
      <c r="W80" s="1471" t="s">
        <v>9996</v>
      </c>
      <c r="X80" s="1471" t="s">
        <v>4390</v>
      </c>
      <c r="Y80" s="1471" t="s">
        <v>3263</v>
      </c>
      <c r="Z80" s="1471" t="s">
        <v>4023</v>
      </c>
      <c r="AA80" s="1471" t="s">
        <v>398</v>
      </c>
      <c r="AB80" s="1471" t="s">
        <v>621</v>
      </c>
      <c r="AC80" s="1471" t="s">
        <v>6026</v>
      </c>
      <c r="AD80" s="1569" t="s">
        <v>8670</v>
      </c>
      <c r="AE80" s="1471" t="s">
        <v>475</v>
      </c>
      <c r="AF80" s="1471" t="s">
        <v>9997</v>
      </c>
      <c r="AG80" s="1471" t="s">
        <v>9998</v>
      </c>
      <c r="AH80" s="1471" t="s">
        <v>4462</v>
      </c>
      <c r="AI80" s="1471" t="s">
        <v>3552</v>
      </c>
      <c r="AJ80" s="1471" t="s">
        <v>9999</v>
      </c>
      <c r="AK80" s="1471" t="s">
        <v>10000</v>
      </c>
      <c r="AL80" s="1471" t="s">
        <v>4918</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4366</v>
      </c>
      <c r="L81" s="1477" t="s">
        <v>6014</v>
      </c>
      <c r="M81" s="1477" t="s">
        <v>10012</v>
      </c>
      <c r="N81" s="1477" t="s">
        <v>10013</v>
      </c>
      <c r="O81" s="1477" t="s">
        <v>10014</v>
      </c>
      <c r="P81" s="1477" t="s">
        <v>5057</v>
      </c>
      <c r="Q81" s="1477" t="s">
        <v>4738</v>
      </c>
      <c r="R81" s="1477" t="s">
        <v>6000</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7295</v>
      </c>
      <c r="AE81" s="1477" t="s">
        <v>4798</v>
      </c>
      <c r="AF81" s="1399" t="s">
        <v>10019</v>
      </c>
      <c r="AG81" s="1477" t="s">
        <v>10020</v>
      </c>
      <c r="AH81" s="1477" t="s">
        <v>4976</v>
      </c>
      <c r="AI81" s="1477" t="s">
        <v>6478</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9" t="str">
        <f t="shared" ref="AV81:AV99" si="3">TEXT(AU81-C81,"m:ss")</f>
        <v>4:32</v>
      </c>
      <c r="AW81" s="1550" t="s">
        <v>10028</v>
      </c>
    </row>
    <row r="82">
      <c r="A82" s="1446" t="s">
        <v>5086</v>
      </c>
      <c r="B82" s="1438" t="s">
        <v>8328</v>
      </c>
      <c r="C82" s="1398">
        <v>0.05232638888888889</v>
      </c>
      <c r="D82" s="1516" t="s">
        <v>10029</v>
      </c>
      <c r="E82" s="1477" t="s">
        <v>1229</v>
      </c>
      <c r="F82" s="1477" t="s">
        <v>10030</v>
      </c>
      <c r="G82" s="1477" t="s">
        <v>10031</v>
      </c>
      <c r="H82" s="1477" t="s">
        <v>10032</v>
      </c>
      <c r="I82" s="1477" t="s">
        <v>1346</v>
      </c>
      <c r="J82" s="1477" t="s">
        <v>7580</v>
      </c>
      <c r="K82" s="1477" t="s">
        <v>9589</v>
      </c>
      <c r="L82" s="1477" t="s">
        <v>10033</v>
      </c>
      <c r="M82" s="1477" t="s">
        <v>7325</v>
      </c>
      <c r="N82" s="1477" t="s">
        <v>10034</v>
      </c>
      <c r="O82" s="1477" t="s">
        <v>10035</v>
      </c>
      <c r="P82" s="1477" t="s">
        <v>515</v>
      </c>
      <c r="Q82" s="1477" t="s">
        <v>9404</v>
      </c>
      <c r="R82" s="1477" t="s">
        <v>5259</v>
      </c>
      <c r="S82" s="1477" t="s">
        <v>9246</v>
      </c>
      <c r="T82" s="1477" t="s">
        <v>10036</v>
      </c>
      <c r="U82" s="1477" t="s">
        <v>10037</v>
      </c>
      <c r="V82" s="1477" t="s">
        <v>10038</v>
      </c>
      <c r="W82" s="1477" t="s">
        <v>6091</v>
      </c>
      <c r="X82" s="1477" t="s">
        <v>309</v>
      </c>
      <c r="Y82" s="1477" t="s">
        <v>6332</v>
      </c>
      <c r="Z82" s="1477" t="s">
        <v>779</v>
      </c>
      <c r="AA82" s="1549" t="s">
        <v>9246</v>
      </c>
      <c r="AB82" s="1477" t="s">
        <v>10039</v>
      </c>
      <c r="AC82" s="1477" t="s">
        <v>5995</v>
      </c>
      <c r="AD82" s="1477" t="s">
        <v>10040</v>
      </c>
      <c r="AE82" s="1477" t="s">
        <v>223</v>
      </c>
      <c r="AF82" s="1477" t="s">
        <v>7885</v>
      </c>
      <c r="AG82" s="1477" t="s">
        <v>3847</v>
      </c>
      <c r="AH82" s="1477" t="s">
        <v>1810</v>
      </c>
      <c r="AI82" s="1477" t="s">
        <v>417</v>
      </c>
      <c r="AJ82" s="1477" t="s">
        <v>10041</v>
      </c>
      <c r="AK82" s="1477" t="s">
        <v>10042</v>
      </c>
      <c r="AL82" s="1477" t="s">
        <v>9739</v>
      </c>
      <c r="AM82" s="1477" t="s">
        <v>2801</v>
      </c>
      <c r="AN82" s="1477" t="s">
        <v>5787</v>
      </c>
      <c r="AO82" s="1477" t="s">
        <v>3302</v>
      </c>
      <c r="AP82" s="1477" t="s">
        <v>10043</v>
      </c>
      <c r="AQ82" s="1477" t="s">
        <v>7324</v>
      </c>
      <c r="AR82" s="1477" t="s">
        <v>5994</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7594</v>
      </c>
      <c r="G83" s="1549" t="s">
        <v>9719</v>
      </c>
      <c r="H83" s="1549" t="s">
        <v>10049</v>
      </c>
      <c r="I83" s="1549" t="s">
        <v>10050</v>
      </c>
      <c r="J83" s="1549" t="s">
        <v>10051</v>
      </c>
      <c r="K83" s="1549" t="s">
        <v>5153</v>
      </c>
      <c r="L83" s="1549" t="s">
        <v>4395</v>
      </c>
      <c r="M83" s="1549" t="s">
        <v>4344</v>
      </c>
      <c r="N83" s="1549" t="s">
        <v>4699</v>
      </c>
      <c r="O83" s="1549" t="s">
        <v>10052</v>
      </c>
      <c r="P83" s="1549" t="s">
        <v>10053</v>
      </c>
      <c r="Q83" s="1549" t="s">
        <v>4064</v>
      </c>
      <c r="R83" s="1549" t="s">
        <v>2311</v>
      </c>
      <c r="S83" s="1549" t="s">
        <v>9480</v>
      </c>
      <c r="T83" s="1549" t="s">
        <v>4977</v>
      </c>
      <c r="U83" s="1549" t="s">
        <v>10054</v>
      </c>
      <c r="V83" s="1549" t="s">
        <v>10055</v>
      </c>
      <c r="W83" s="1549" t="s">
        <v>10056</v>
      </c>
      <c r="X83" s="1549" t="s">
        <v>10057</v>
      </c>
      <c r="Y83" s="1549" t="s">
        <v>6219</v>
      </c>
      <c r="Z83" s="1549" t="s">
        <v>9919</v>
      </c>
      <c r="AA83" s="1549" t="s">
        <v>2000</v>
      </c>
      <c r="AB83" s="1549" t="s">
        <v>10058</v>
      </c>
      <c r="AC83" s="1549" t="s">
        <v>1535</v>
      </c>
      <c r="AD83" s="1549" t="s">
        <v>10059</v>
      </c>
      <c r="AE83" s="1549" t="s">
        <v>1535</v>
      </c>
      <c r="AF83" s="1549" t="s">
        <v>10060</v>
      </c>
      <c r="AG83" s="1549" t="s">
        <v>9654</v>
      </c>
      <c r="AH83" s="1549" t="s">
        <v>2102</v>
      </c>
      <c r="AI83" s="1549" t="s">
        <v>3087</v>
      </c>
      <c r="AJ83" s="1549" t="s">
        <v>10061</v>
      </c>
      <c r="AK83" s="1549" t="s">
        <v>1707</v>
      </c>
      <c r="AL83" s="1549" t="s">
        <v>10062</v>
      </c>
      <c r="AM83" s="1549" t="s">
        <v>1120</v>
      </c>
      <c r="AN83" s="1549" t="s">
        <v>2877</v>
      </c>
      <c r="AO83" s="1549" t="s">
        <v>10063</v>
      </c>
      <c r="AP83" s="1549" t="s">
        <v>3360</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5472</v>
      </c>
      <c r="S84" s="1549" t="s">
        <v>1978</v>
      </c>
      <c r="T84" s="1549" t="s">
        <v>10076</v>
      </c>
      <c r="U84" s="1549" t="s">
        <v>10077</v>
      </c>
      <c r="V84" s="1549" t="s">
        <v>10078</v>
      </c>
      <c r="W84" s="1549" t="s">
        <v>10079</v>
      </c>
      <c r="X84" s="1549" t="s">
        <v>5584</v>
      </c>
      <c r="Y84" s="1549" t="s">
        <v>1535</v>
      </c>
      <c r="Z84" s="1549" t="s">
        <v>6322</v>
      </c>
      <c r="AA84" s="1477" t="s">
        <v>7508</v>
      </c>
      <c r="AB84" s="1549" t="s">
        <v>5138</v>
      </c>
      <c r="AC84" s="1549" t="s">
        <v>9779</v>
      </c>
      <c r="AD84" s="1549" t="s">
        <v>2914</v>
      </c>
      <c r="AE84" s="1549" t="s">
        <v>1141</v>
      </c>
      <c r="AF84" s="1549" t="s">
        <v>10080</v>
      </c>
      <c r="AG84" s="1549" t="s">
        <v>2702</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3324</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6334</v>
      </c>
      <c r="AD85" s="1571" t="s">
        <v>8377</v>
      </c>
      <c r="AE85" s="1317" t="s">
        <v>333</v>
      </c>
      <c r="AF85" s="1317" t="s">
        <v>10104</v>
      </c>
      <c r="AG85" s="1317" t="s">
        <v>7242</v>
      </c>
      <c r="AH85" s="1317" t="s">
        <v>3421</v>
      </c>
      <c r="AI85" s="1317" t="s">
        <v>10105</v>
      </c>
      <c r="AJ85" s="1317" t="s">
        <v>10106</v>
      </c>
      <c r="AK85" s="1317" t="s">
        <v>10107</v>
      </c>
      <c r="AL85" s="1317" t="s">
        <v>4532</v>
      </c>
      <c r="AM85" s="1317" t="s">
        <v>5574</v>
      </c>
      <c r="AN85" s="1571" t="s">
        <v>8384</v>
      </c>
      <c r="AO85" s="1317" t="s">
        <v>10108</v>
      </c>
      <c r="AP85" s="1317" t="s">
        <v>10109</v>
      </c>
      <c r="AQ85" s="1317" t="s">
        <v>10110</v>
      </c>
      <c r="AR85" s="1317" t="s">
        <v>5819</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7268</v>
      </c>
      <c r="G86" s="1477" t="s">
        <v>10115</v>
      </c>
      <c r="H86" s="1477" t="s">
        <v>10116</v>
      </c>
      <c r="I86" s="1477" t="s">
        <v>5502</v>
      </c>
      <c r="J86" s="1317" t="s">
        <v>10117</v>
      </c>
      <c r="K86" s="1477" t="s">
        <v>10118</v>
      </c>
      <c r="L86" s="1477" t="s">
        <v>3421</v>
      </c>
      <c r="M86" s="1477" t="s">
        <v>7224</v>
      </c>
      <c r="N86" s="1477" t="s">
        <v>10119</v>
      </c>
      <c r="O86" s="1477" t="s">
        <v>10120</v>
      </c>
      <c r="P86" s="1477" t="s">
        <v>9408</v>
      </c>
      <c r="Q86" s="1477" t="s">
        <v>10121</v>
      </c>
      <c r="R86" s="1477" t="s">
        <v>5519</v>
      </c>
      <c r="S86" s="1477" t="s">
        <v>7261</v>
      </c>
      <c r="T86" s="1477" t="s">
        <v>10122</v>
      </c>
      <c r="U86" s="1477" t="s">
        <v>10123</v>
      </c>
      <c r="V86" s="1477" t="s">
        <v>9100</v>
      </c>
      <c r="W86" s="1477" t="s">
        <v>10124</v>
      </c>
      <c r="X86" s="1477" t="s">
        <v>2371</v>
      </c>
      <c r="Y86" s="1477" t="s">
        <v>9007</v>
      </c>
      <c r="Z86" s="1477" t="s">
        <v>8497</v>
      </c>
      <c r="AA86" s="1477" t="s">
        <v>10125</v>
      </c>
      <c r="AB86" s="1477" t="s">
        <v>9646</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9" t="str">
        <f t="shared" si="3"/>
        <v>5:58</v>
      </c>
      <c r="AW86" s="1550" t="s">
        <v>10134</v>
      </c>
    </row>
    <row r="87" ht="15.75" customHeight="1">
      <c r="A87" s="1396" t="s">
        <v>5839</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5176</v>
      </c>
      <c r="M87" s="1549" t="s">
        <v>3982</v>
      </c>
      <c r="N87" s="1549" t="s">
        <v>10137</v>
      </c>
      <c r="O87" s="1549" t="s">
        <v>10138</v>
      </c>
      <c r="P87" s="1549" t="s">
        <v>6067</v>
      </c>
      <c r="Q87" s="1549" t="s">
        <v>10139</v>
      </c>
      <c r="R87" s="1549" t="s">
        <v>10140</v>
      </c>
      <c r="S87" s="1549" t="s">
        <v>8318</v>
      </c>
      <c r="T87" s="1549" t="s">
        <v>2560</v>
      </c>
      <c r="U87" s="1549" t="s">
        <v>494</v>
      </c>
      <c r="V87" s="1549" t="s">
        <v>10141</v>
      </c>
      <c r="W87" s="1549" t="s">
        <v>10142</v>
      </c>
      <c r="X87" s="1549" t="s">
        <v>10143</v>
      </c>
      <c r="Y87" s="1549" t="s">
        <v>5610</v>
      </c>
      <c r="Z87" s="1549" t="s">
        <v>8620</v>
      </c>
      <c r="AA87" s="1549" t="s">
        <v>10144</v>
      </c>
      <c r="AB87" s="1549" t="s">
        <v>487</v>
      </c>
      <c r="AC87" s="1549" t="s">
        <v>9672</v>
      </c>
      <c r="AD87" s="1549" t="s">
        <v>10145</v>
      </c>
      <c r="AE87" s="1549" t="s">
        <v>10146</v>
      </c>
      <c r="AF87" s="1549" t="s">
        <v>9182</v>
      </c>
      <c r="AG87" s="1549" t="s">
        <v>3666</v>
      </c>
      <c r="AH87" s="1549" t="s">
        <v>719</v>
      </c>
      <c r="AI87" s="1549" t="s">
        <v>5206</v>
      </c>
      <c r="AJ87" s="1549" t="s">
        <v>10147</v>
      </c>
      <c r="AK87" s="1549" t="s">
        <v>8725</v>
      </c>
      <c r="AL87" s="1549" t="s">
        <v>5269</v>
      </c>
      <c r="AM87" s="1549" t="s">
        <v>3655</v>
      </c>
      <c r="AN87" s="1549" t="s">
        <v>6176</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5688</v>
      </c>
      <c r="G88" s="1549" t="s">
        <v>9346</v>
      </c>
      <c r="H88" s="1549" t="s">
        <v>9666</v>
      </c>
      <c r="I88" s="1549" t="s">
        <v>2988</v>
      </c>
      <c r="J88" s="1549" t="s">
        <v>10157</v>
      </c>
      <c r="K88" s="1549" t="s">
        <v>5337</v>
      </c>
      <c r="L88" s="1549" t="s">
        <v>7566</v>
      </c>
      <c r="M88" s="1549" t="s">
        <v>10158</v>
      </c>
      <c r="N88" s="1549" t="s">
        <v>10159</v>
      </c>
      <c r="O88" s="1549" t="s">
        <v>10160</v>
      </c>
      <c r="P88" s="1549" t="s">
        <v>9516</v>
      </c>
      <c r="Q88" s="1549" t="s">
        <v>10161</v>
      </c>
      <c r="R88" s="1549" t="s">
        <v>9405</v>
      </c>
      <c r="S88" s="1549" t="s">
        <v>4473</v>
      </c>
      <c r="T88" s="1549" t="s">
        <v>8531</v>
      </c>
      <c r="U88" s="1549" t="s">
        <v>5289</v>
      </c>
      <c r="V88" s="1549" t="s">
        <v>1079</v>
      </c>
      <c r="W88" s="1549" t="s">
        <v>1965</v>
      </c>
      <c r="X88" s="1549" t="s">
        <v>3079</v>
      </c>
      <c r="Y88" s="1549" t="s">
        <v>656</v>
      </c>
      <c r="Z88" s="1549" t="s">
        <v>10162</v>
      </c>
      <c r="AA88" s="1477" t="s">
        <v>7499</v>
      </c>
      <c r="AB88" s="1549" t="s">
        <v>3378</v>
      </c>
      <c r="AC88" s="1549" t="s">
        <v>2434</v>
      </c>
      <c r="AD88" s="1549" t="s">
        <v>10163</v>
      </c>
      <c r="AE88" s="1549" t="s">
        <v>10164</v>
      </c>
      <c r="AF88" s="1549" t="s">
        <v>10165</v>
      </c>
      <c r="AG88" s="1549" t="s">
        <v>10166</v>
      </c>
      <c r="AH88" s="1549" t="s">
        <v>10167</v>
      </c>
      <c r="AI88" s="1549" t="s">
        <v>10168</v>
      </c>
      <c r="AJ88" s="1549" t="s">
        <v>10169</v>
      </c>
      <c r="AK88" s="1549" t="s">
        <v>10170</v>
      </c>
      <c r="AL88" s="1549" t="s">
        <v>1580</v>
      </c>
      <c r="AM88" s="1549" t="s">
        <v>3414</v>
      </c>
      <c r="AN88" s="1549" t="s">
        <v>10171</v>
      </c>
      <c r="AO88" s="1549" t="s">
        <v>10172</v>
      </c>
      <c r="AP88" s="1549" t="s">
        <v>3668</v>
      </c>
      <c r="AQ88" s="1549" t="s">
        <v>10173</v>
      </c>
      <c r="AR88" s="1549" t="s">
        <v>10076</v>
      </c>
      <c r="AS88" s="1549" t="s">
        <v>4180</v>
      </c>
      <c r="AT88" s="1549" t="s">
        <v>10174</v>
      </c>
      <c r="AU88" s="1549" t="s">
        <v>10175</v>
      </c>
      <c r="AV88" s="1549" t="str">
        <f t="shared" si="3"/>
        <v>2:38</v>
      </c>
      <c r="AW88" s="1554"/>
    </row>
    <row r="89" ht="15.75" customHeight="1">
      <c r="A89" s="1446" t="s">
        <v>6093</v>
      </c>
      <c r="B89" s="1443" t="s">
        <v>8300</v>
      </c>
      <c r="C89" s="1398">
        <v>0.05324074074074074</v>
      </c>
      <c r="D89" s="1317" t="s">
        <v>10176</v>
      </c>
      <c r="E89" s="1317" t="s">
        <v>10177</v>
      </c>
      <c r="F89" s="1317" t="s">
        <v>10178</v>
      </c>
      <c r="G89" s="1317" t="s">
        <v>9053</v>
      </c>
      <c r="H89" s="1317" t="s">
        <v>10179</v>
      </c>
      <c r="I89" s="1317" t="s">
        <v>6026</v>
      </c>
      <c r="J89" s="1317" t="s">
        <v>1789</v>
      </c>
      <c r="K89" s="1317" t="s">
        <v>4226</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2717</v>
      </c>
      <c r="W89" s="1317" t="s">
        <v>10188</v>
      </c>
      <c r="X89" s="1317" t="s">
        <v>10189</v>
      </c>
      <c r="Y89" s="1317" t="s">
        <v>5502</v>
      </c>
      <c r="Z89" s="1317" t="s">
        <v>10190</v>
      </c>
      <c r="AA89" s="1477" t="s">
        <v>10191</v>
      </c>
      <c r="AB89" s="1317" t="s">
        <v>9448</v>
      </c>
      <c r="AC89" s="1317" t="s">
        <v>5471</v>
      </c>
      <c r="AD89" s="1317" t="s">
        <v>10192</v>
      </c>
      <c r="AE89" s="1317" t="s">
        <v>9281</v>
      </c>
      <c r="AF89" s="1317" t="s">
        <v>10193</v>
      </c>
      <c r="AG89" s="1317" t="s">
        <v>9998</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10112</v>
      </c>
      <c r="AV89" s="1549" t="str">
        <f t="shared" si="3"/>
        <v>3:53</v>
      </c>
      <c r="AW89" s="1550" t="s">
        <v>10202</v>
      </c>
    </row>
    <row r="90">
      <c r="A90" s="1446" t="s">
        <v>4634</v>
      </c>
      <c r="B90" s="1438" t="s">
        <v>8356</v>
      </c>
      <c r="C90" s="1398">
        <v>0.05331018518518518</v>
      </c>
      <c r="D90" s="1477" t="s">
        <v>10203</v>
      </c>
      <c r="E90" s="1477" t="s">
        <v>7646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5995</v>
      </c>
      <c r="Q90" s="1477" t="s">
        <v>10209</v>
      </c>
      <c r="R90" s="1477" t="s">
        <v>2137</v>
      </c>
      <c r="S90" s="1477" t="s">
        <v>7515</v>
      </c>
      <c r="T90" s="1477" t="s">
        <v>7075</v>
      </c>
      <c r="U90" s="1477" t="s">
        <v>10210</v>
      </c>
      <c r="V90" s="1477" t="s">
        <v>9689</v>
      </c>
      <c r="W90" s="1477" t="s">
        <v>10211</v>
      </c>
      <c r="X90" s="1477" t="s">
        <v>6729</v>
      </c>
      <c r="Y90" s="1477" t="s">
        <v>5379</v>
      </c>
      <c r="Z90" s="1477" t="s">
        <v>9480</v>
      </c>
      <c r="AA90" s="1477" t="s">
        <v>10212</v>
      </c>
      <c r="AB90" s="1477" t="s">
        <v>3211</v>
      </c>
      <c r="AC90" s="1477" t="s">
        <v>4220</v>
      </c>
      <c r="AD90" s="1477" t="s">
        <v>10213</v>
      </c>
      <c r="AE90" s="1477" t="s">
        <v>5610</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2673</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6175</v>
      </c>
      <c r="G91" s="1549" t="s">
        <v>10227</v>
      </c>
      <c r="H91" s="1549" t="s">
        <v>10228</v>
      </c>
      <c r="I91" s="1549" t="s">
        <v>2393</v>
      </c>
      <c r="J91" s="1549" t="s">
        <v>8830</v>
      </c>
      <c r="K91" s="1549" t="s">
        <v>8369</v>
      </c>
      <c r="L91" s="1549" t="s">
        <v>4697</v>
      </c>
      <c r="M91" s="1549" t="s">
        <v>8990</v>
      </c>
      <c r="N91" s="1549" t="s">
        <v>10229</v>
      </c>
      <c r="O91" s="1549" t="s">
        <v>4268</v>
      </c>
      <c r="P91" s="1549" t="s">
        <v>852</v>
      </c>
      <c r="Q91" s="1477" t="s">
        <v>10230</v>
      </c>
      <c r="R91" s="1549" t="s">
        <v>9756</v>
      </c>
      <c r="S91" s="1549" t="s">
        <v>3908</v>
      </c>
      <c r="T91" s="1549" t="s">
        <v>9980</v>
      </c>
      <c r="U91" s="1549" t="s">
        <v>10231</v>
      </c>
      <c r="V91" s="1549" t="s">
        <v>3469</v>
      </c>
      <c r="W91" s="1549" t="s">
        <v>3569</v>
      </c>
      <c r="X91" s="1549" t="s">
        <v>3012</v>
      </c>
      <c r="Y91" s="1549" t="s">
        <v>1422</v>
      </c>
      <c r="Z91" s="1549" t="s">
        <v>8695</v>
      </c>
      <c r="AA91" s="1477" t="s">
        <v>10232</v>
      </c>
      <c r="AB91" s="1549" t="s">
        <v>9488</v>
      </c>
      <c r="AC91" s="1549" t="s">
        <v>1085</v>
      </c>
      <c r="AD91" s="1549" t="s">
        <v>10233</v>
      </c>
      <c r="AE91" s="1549" t="s">
        <v>581</v>
      </c>
      <c r="AF91" s="1477" t="s">
        <v>10234</v>
      </c>
      <c r="AG91" s="1549" t="s">
        <v>5629</v>
      </c>
      <c r="AH91" s="1549" t="s">
        <v>8929</v>
      </c>
      <c r="AI91" s="1549" t="s">
        <v>2586</v>
      </c>
      <c r="AJ91" s="1549" t="s">
        <v>10235</v>
      </c>
      <c r="AK91" s="1549" t="s">
        <v>8734</v>
      </c>
      <c r="AL91" s="1549" t="s">
        <v>10236</v>
      </c>
      <c r="AM91" s="1549" t="s">
        <v>8324</v>
      </c>
      <c r="AN91" s="1549" t="s">
        <v>9782</v>
      </c>
      <c r="AO91" s="1549" t="s">
        <v>8685</v>
      </c>
      <c r="AP91" s="1549" t="s">
        <v>10237</v>
      </c>
      <c r="AQ91" s="1549" t="s">
        <v>4392</v>
      </c>
      <c r="AR91" s="1549" t="s">
        <v>154</v>
      </c>
      <c r="AS91" s="1549" t="s">
        <v>8541</v>
      </c>
      <c r="AT91" s="1549" t="s">
        <v>4596</v>
      </c>
      <c r="AU91" s="1549" t="s">
        <v>10238</v>
      </c>
      <c r="AV91" s="1549" t="str">
        <f t="shared" si="3"/>
        <v>3:27</v>
      </c>
      <c r="AW91" s="1550" t="s">
        <v>10239</v>
      </c>
    </row>
    <row r="92">
      <c r="A92" s="1446" t="s">
        <v>5290</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2504</v>
      </c>
      <c r="M92" s="1477" t="s">
        <v>1255</v>
      </c>
      <c r="N92" s="1477" t="s">
        <v>10246</v>
      </c>
      <c r="O92" s="1477" t="s">
        <v>10247</v>
      </c>
      <c r="P92" s="1477" t="s">
        <v>948</v>
      </c>
      <c r="Q92" s="1477" t="s">
        <v>4306</v>
      </c>
      <c r="R92" s="1477" t="s">
        <v>10248</v>
      </c>
      <c r="S92" s="1574" t="s">
        <v>10249</v>
      </c>
      <c r="T92" s="1574" t="s">
        <v>8892</v>
      </c>
      <c r="U92" s="1477" t="s">
        <v>10250</v>
      </c>
      <c r="V92" s="1477" t="s">
        <v>10251</v>
      </c>
      <c r="W92" s="1477" t="s">
        <v>7484</v>
      </c>
      <c r="X92" s="1477" t="s">
        <v>10252</v>
      </c>
      <c r="Y92" s="1477" t="s">
        <v>2113</v>
      </c>
      <c r="Z92" s="1477" t="s">
        <v>9488</v>
      </c>
      <c r="AA92" s="1477" t="s">
        <v>10253</v>
      </c>
      <c r="AB92" s="1477" t="s">
        <v>10254</v>
      </c>
      <c r="AC92" s="1477" t="s">
        <v>7436</v>
      </c>
      <c r="AD92" s="1477" t="s">
        <v>5753</v>
      </c>
      <c r="AE92" s="1477" t="s">
        <v>2434</v>
      </c>
      <c r="AF92" s="1477" t="s">
        <v>7520</v>
      </c>
      <c r="AG92" s="1477" t="s">
        <v>10255</v>
      </c>
      <c r="AH92" s="1477" t="s">
        <v>8889</v>
      </c>
      <c r="AI92" s="1477" t="s">
        <v>7315</v>
      </c>
      <c r="AJ92" s="1477" t="s">
        <v>10256</v>
      </c>
      <c r="AK92" s="1477" t="s">
        <v>4688</v>
      </c>
      <c r="AL92" s="1477" t="s">
        <v>10257</v>
      </c>
      <c r="AM92" s="1477" t="s">
        <v>4700</v>
      </c>
      <c r="AN92" s="1477" t="s">
        <v>10258</v>
      </c>
      <c r="AO92" s="1477" t="s">
        <v>8314</v>
      </c>
      <c r="AP92" s="1477" t="s">
        <v>10259</v>
      </c>
      <c r="AQ92" s="1477" t="s">
        <v>10260</v>
      </c>
      <c r="AR92" s="1477" t="s">
        <v>5053</v>
      </c>
      <c r="AS92" s="1477" t="s">
        <v>8491</v>
      </c>
      <c r="AT92" s="1477" t="s">
        <v>10261</v>
      </c>
      <c r="AU92" s="1477" t="s">
        <v>10262</v>
      </c>
      <c r="AV92" s="1549" t="str">
        <f t="shared" si="3"/>
        <v>4:58</v>
      </c>
      <c r="AW92" s="1575"/>
    </row>
    <row r="93" ht="15.75" customHeight="1">
      <c r="A93" s="1481" t="s">
        <v>6213</v>
      </c>
      <c r="B93" s="1534" t="s">
        <v>8356</v>
      </c>
      <c r="C93" s="1502">
        <v>0.05386574074074074</v>
      </c>
      <c r="D93" s="1549" t="s">
        <v>10263</v>
      </c>
      <c r="E93" s="1549" t="s">
        <v>7055</v>
      </c>
      <c r="F93" s="1549" t="s">
        <v>10264</v>
      </c>
      <c r="G93" s="1549" t="s">
        <v>4233</v>
      </c>
      <c r="H93" s="1549" t="s">
        <v>10265</v>
      </c>
      <c r="I93" s="1549" t="s">
        <v>10206</v>
      </c>
      <c r="J93" s="1549" t="s">
        <v>10266</v>
      </c>
      <c r="K93" s="1549" t="s">
        <v>10267</v>
      </c>
      <c r="L93" s="1549" t="s">
        <v>1429</v>
      </c>
      <c r="M93" s="1549" t="s">
        <v>4441</v>
      </c>
      <c r="N93" s="1549" t="s">
        <v>7215</v>
      </c>
      <c r="O93" s="1549" t="s">
        <v>10268</v>
      </c>
      <c r="P93" s="1549" t="s">
        <v>5995</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3354</v>
      </c>
      <c r="AJ93" s="1549" t="s">
        <v>10281</v>
      </c>
      <c r="AK93" s="1549" t="s">
        <v>3138</v>
      </c>
      <c r="AL93" s="1549" t="s">
        <v>4499</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5154</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6219</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2346</v>
      </c>
      <c r="AB94" s="1477" t="s">
        <v>5258</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4237</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5340</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3402</v>
      </c>
      <c r="S95" s="1420" t="s">
        <v>10322</v>
      </c>
      <c r="T95" s="1420" t="s">
        <v>4977</v>
      </c>
      <c r="U95" s="1420" t="s">
        <v>10323</v>
      </c>
      <c r="V95" s="1420" t="s">
        <v>10324</v>
      </c>
      <c r="W95" s="1420" t="s">
        <v>10325</v>
      </c>
      <c r="X95" s="1420" t="s">
        <v>10326</v>
      </c>
      <c r="Y95" s="1576">
        <v>51.87</v>
      </c>
      <c r="Z95" s="1420" t="s">
        <v>5994</v>
      </c>
      <c r="AA95" s="1420" t="s">
        <v>6187</v>
      </c>
      <c r="AB95" s="1420" t="s">
        <v>1978</v>
      </c>
      <c r="AC95" s="1420">
        <v>49.75</v>
      </c>
      <c r="AD95" s="1420" t="s">
        <v>10327</v>
      </c>
      <c r="AE95" s="1576">
        <v>50.16</v>
      </c>
      <c r="AF95" s="1420" t="s">
        <v>10328</v>
      </c>
      <c r="AG95" s="1420" t="s">
        <v>10329</v>
      </c>
      <c r="AH95" s="1420" t="s">
        <v>6088</v>
      </c>
      <c r="AI95" s="1420" t="s">
        <v>1992</v>
      </c>
      <c r="AJ95" s="1420" t="s">
        <v>10330</v>
      </c>
      <c r="AK95" s="1420" t="s">
        <v>10246</v>
      </c>
      <c r="AL95" s="1420">
        <v>59.29</v>
      </c>
      <c r="AM95" s="1420" t="s">
        <v>4392</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5408</v>
      </c>
      <c r="B96" s="1438" t="s">
        <v>8300</v>
      </c>
      <c r="C96" s="1398">
        <v>0.05559027777777778</v>
      </c>
      <c r="D96" s="1516" t="s">
        <v>10337</v>
      </c>
      <c r="E96" s="1477" t="s">
        <v>10338</v>
      </c>
      <c r="F96" s="1477" t="s">
        <v>10339</v>
      </c>
      <c r="G96" s="1477" t="s">
        <v>7972</v>
      </c>
      <c r="H96" s="1477" t="s">
        <v>5699</v>
      </c>
      <c r="I96" s="1477" t="s">
        <v>1980</v>
      </c>
      <c r="J96" s="1477" t="s">
        <v>10340</v>
      </c>
      <c r="K96" s="1477" t="s">
        <v>5999</v>
      </c>
      <c r="L96" s="1477" t="s">
        <v>8117</v>
      </c>
      <c r="M96" s="1477" t="s">
        <v>7124</v>
      </c>
      <c r="N96" s="1477" t="s">
        <v>10341</v>
      </c>
      <c r="O96" s="1477" t="s">
        <v>10342</v>
      </c>
      <c r="P96" s="1477" t="s">
        <v>289</v>
      </c>
      <c r="Q96" s="1477" t="s">
        <v>1753</v>
      </c>
      <c r="R96" s="1477" t="s">
        <v>10343</v>
      </c>
      <c r="S96" s="1477" t="s">
        <v>5127</v>
      </c>
      <c r="T96" s="1477" t="s">
        <v>10344</v>
      </c>
      <c r="U96" s="1477" t="s">
        <v>10345</v>
      </c>
      <c r="V96" s="1477" t="s">
        <v>6217</v>
      </c>
      <c r="W96" s="1477" t="s">
        <v>9058</v>
      </c>
      <c r="X96" s="1477" t="s">
        <v>10346</v>
      </c>
      <c r="Y96" s="1477" t="s">
        <v>99</v>
      </c>
      <c r="Z96" s="1477" t="s">
        <v>10347</v>
      </c>
      <c r="AA96" s="1477" t="s">
        <v>10105</v>
      </c>
      <c r="AB96" s="1477" t="s">
        <v>3234</v>
      </c>
      <c r="AC96" s="1477" t="s">
        <v>4610</v>
      </c>
      <c r="AD96" s="1477" t="s">
        <v>9355</v>
      </c>
      <c r="AE96" s="1477" t="s">
        <v>945</v>
      </c>
      <c r="AF96" s="1477" t="s">
        <v>10348</v>
      </c>
      <c r="AG96" s="1477" t="s">
        <v>3513</v>
      </c>
      <c r="AH96" s="1477" t="s">
        <v>8005</v>
      </c>
      <c r="AI96" s="1477" t="s">
        <v>10349</v>
      </c>
      <c r="AJ96" s="1477" t="s">
        <v>10350</v>
      </c>
      <c r="AK96" s="1477" t="s">
        <v>4435</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4790</v>
      </c>
      <c r="B97" s="1438" t="s">
        <v>8328</v>
      </c>
      <c r="C97" s="1479">
        <v>0.05565972222222222</v>
      </c>
      <c r="D97" s="1477" t="s">
        <v>10359</v>
      </c>
      <c r="E97" s="1477" t="s">
        <v>3451</v>
      </c>
      <c r="F97" s="1477" t="s">
        <v>10360</v>
      </c>
      <c r="G97" s="1477" t="s">
        <v>10361</v>
      </c>
      <c r="H97" s="1317" t="s">
        <v>8796</v>
      </c>
      <c r="I97" s="1477" t="s">
        <v>3230</v>
      </c>
      <c r="J97" s="1477" t="s">
        <v>9067</v>
      </c>
      <c r="K97" s="1477" t="s">
        <v>802</v>
      </c>
      <c r="L97" s="1477" t="s">
        <v>10362</v>
      </c>
      <c r="M97" s="1477" t="s">
        <v>10363</v>
      </c>
      <c r="N97" s="1477" t="s">
        <v>6115</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2434</v>
      </c>
      <c r="Z97" s="1477" t="s">
        <v>5221</v>
      </c>
      <c r="AA97" s="1477" t="s">
        <v>9694</v>
      </c>
      <c r="AB97" s="1477" t="s">
        <v>5153</v>
      </c>
      <c r="AC97" s="1477" t="s">
        <v>9516</v>
      </c>
      <c r="AD97" s="1477" t="s">
        <v>10371</v>
      </c>
      <c r="AE97" s="1477" t="s">
        <v>10372</v>
      </c>
      <c r="AF97" s="1477" t="s">
        <v>10373</v>
      </c>
      <c r="AG97" s="1477" t="s">
        <v>10374</v>
      </c>
      <c r="AH97" s="1477" t="s">
        <v>10375</v>
      </c>
      <c r="AI97" s="1477" t="s">
        <v>8881</v>
      </c>
      <c r="AJ97" s="1477" t="s">
        <v>10376</v>
      </c>
      <c r="AK97" s="1477" t="s">
        <v>7075</v>
      </c>
      <c r="AL97" s="1477" t="s">
        <v>3589</v>
      </c>
      <c r="AM97" s="1477" t="s">
        <v>4700</v>
      </c>
      <c r="AN97" s="1477" t="s">
        <v>10377</v>
      </c>
      <c r="AO97" s="1477" t="s">
        <v>1914</v>
      </c>
      <c r="AP97" s="1477" t="s">
        <v>10378</v>
      </c>
      <c r="AQ97" s="1477" t="s">
        <v>10379</v>
      </c>
      <c r="AR97" s="1477" t="s">
        <v>10380</v>
      </c>
      <c r="AS97" s="1477" t="s">
        <v>2313</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3289</v>
      </c>
      <c r="L98" s="1549" t="s">
        <v>3543</v>
      </c>
      <c r="M98" s="1549" t="s">
        <v>6577</v>
      </c>
      <c r="N98" s="1549" t="s">
        <v>10390</v>
      </c>
      <c r="O98" s="1549" t="s">
        <v>10391</v>
      </c>
      <c r="P98" s="1549" t="s">
        <v>2408</v>
      </c>
      <c r="Q98" s="1549" t="s">
        <v>10392</v>
      </c>
      <c r="R98" s="1549" t="s">
        <v>10393</v>
      </c>
      <c r="S98" s="1549" t="s">
        <v>10394</v>
      </c>
      <c r="T98" s="1549" t="s">
        <v>1761</v>
      </c>
      <c r="U98" s="1549" t="s">
        <v>10395</v>
      </c>
      <c r="V98" s="1549" t="s">
        <v>10396</v>
      </c>
      <c r="W98" s="1549" t="s">
        <v>10397</v>
      </c>
      <c r="X98" s="1549" t="s">
        <v>10398</v>
      </c>
      <c r="Y98" s="1549" t="s">
        <v>2798</v>
      </c>
      <c r="Z98" s="1549" t="s">
        <v>10399</v>
      </c>
      <c r="AA98" s="1477" t="s">
        <v>10400</v>
      </c>
      <c r="AB98" s="1549" t="s">
        <v>8830</v>
      </c>
      <c r="AC98" s="1549" t="s">
        <v>4466</v>
      </c>
      <c r="AD98" s="1549" t="s">
        <v>5188</v>
      </c>
      <c r="AE98" s="1549" t="s">
        <v>2562</v>
      </c>
      <c r="AF98" s="1549" t="s">
        <v>10401</v>
      </c>
      <c r="AG98" s="1549" t="s">
        <v>5632</v>
      </c>
      <c r="AH98" s="1549" t="s">
        <v>10402</v>
      </c>
      <c r="AI98" s="1549" t="s">
        <v>4764</v>
      </c>
      <c r="AJ98" s="1549" t="s">
        <v>10403</v>
      </c>
      <c r="AK98" s="1549" t="s">
        <v>10404</v>
      </c>
      <c r="AL98" s="1549" t="s">
        <v>3815</v>
      </c>
      <c r="AM98" s="1549" t="s">
        <v>4773</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6073</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5079</v>
      </c>
      <c r="Q99" s="1317" t="s">
        <v>10418</v>
      </c>
      <c r="R99" s="1317" t="s">
        <v>4450</v>
      </c>
      <c r="S99" s="1317" t="s">
        <v>10419</v>
      </c>
      <c r="T99" s="1317" t="s">
        <v>10298</v>
      </c>
      <c r="U99" s="1317" t="s">
        <v>10420</v>
      </c>
      <c r="V99" s="1317" t="s">
        <v>7646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4562</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5764</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6190</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3376</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6183</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3241</v>
      </c>
      <c r="M13" s="1629">
        <v>0.05165509259259259</v>
      </c>
      <c r="N13" s="1625" t="str">
        <f t="shared" si="1"/>
        <v>1:16</v>
      </c>
      <c r="O13" s="1418" t="s">
        <v>10531</v>
      </c>
    </row>
    <row r="14" ht="15.75" customHeight="1">
      <c r="A14" s="1636" t="s">
        <v>2633</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5833</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2811</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7771</v>
      </c>
      <c r="M23" s="1629">
        <v>0.054375</v>
      </c>
      <c r="N23" s="1625" t="str">
        <f t="shared" si="1"/>
        <v>3:50</v>
      </c>
      <c r="O23" s="1418" t="s">
        <v>10598</v>
      </c>
    </row>
    <row r="24">
      <c r="A24" s="1642" t="s">
        <v>3646</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2966</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2528</v>
      </c>
      <c r="B27" s="1511" t="s">
        <v>8328</v>
      </c>
      <c r="C27" s="1630">
        <v>0.05215277777777778</v>
      </c>
      <c r="D27" s="1418" t="s">
        <v>10623</v>
      </c>
      <c r="E27" s="1639" t="s">
        <v>5764</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2858</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2966</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4790</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2989</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6190</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2633</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2858</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2966</v>
      </c>
      <c r="B26" s="1632" t="s">
        <v>8328</v>
      </c>
      <c r="C26" s="1702" t="s">
        <v>10884</v>
      </c>
      <c r="D26" s="1418"/>
      <c r="E26" s="1418" t="s">
        <v>10885</v>
      </c>
      <c r="F26" s="1418" t="s">
        <v>10886</v>
      </c>
      <c r="G26" s="1418"/>
      <c r="H26" s="1418"/>
      <c r="I26" s="1418"/>
      <c r="J26" s="1418"/>
      <c r="K26" s="1418" t="s">
        <v>9416</v>
      </c>
      <c r="L26" s="1418"/>
    </row>
    <row r="27" ht="15.75" customHeight="1">
      <c r="A27" s="1558" t="s">
        <v>2528</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5340</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4790</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3646</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