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<sst xmlns="http://schemas.openxmlformats.org/spreadsheetml/2006/main" count="27868" uniqueCount="11534">
  <si>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</si>
  <si>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</si>
  <si>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</si>
  <si>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</si>
  <si>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</si>
  <si>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</si>
  <si>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</si>
  <si>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</si>
  <si>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</si>
  <si>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</si>
  <si>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</si>
  <si>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</si>
  <si>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</si>
  <si>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</si>
  <si>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</si>
  <si>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</si>
  <si>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</si>
  <si>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</si>
  <si>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</si>
  <si>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</si>
  <si>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</si>
  <si>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</si>
  <si>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</si>
  <si>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</si>
  <si>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</si>
  <si>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</si>
  <si>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</si>
  <si>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</si>
  <si>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</si>
  <si>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</si>
  <si>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</si>
  <si>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</si>
  <si>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</si>
  <si>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</si>
  <si>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</si>
  <si>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</si>
  <si>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</si>
  <si>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</si>
  <si>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</si>
  <si>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</si>
  <si>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</si>
  <si>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</si>
  <si>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</si>
  <si>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</si>
  <si>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</si>
  <si>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</si>
  <si>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</si>
  <si>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</si>
  <si>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</si>
  <si>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</si>
  <si>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</si>
  <si>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</si>
  <si>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</si>
  <si>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</si>
  <si>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</si>
  <si>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</si>
  <si>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</si>
  <si>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</si>
  <si>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</si>
  <si>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</si>
  <si>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</si>
  <si>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</si>
  <si>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</si>
  <si>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</si>
  <si>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</si>
  <si>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</si>
  <si>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</si>
  <si>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</si>
  <si>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</si>
  <si>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</si>
  <si>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</si>
  <si>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</si>
  <si>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</si>
  <si>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</si>
  <si>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</si>
  <si>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</si>
  <si>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</si>
  <si>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</si>
  <si>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</si>
  <si>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</si>
  <si>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</si>
  <si>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</si>
  <si>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</si>
  <si>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</si>
  <si>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</si>
  <si>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</si>
  <si>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</si>
  <si>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</si>
  <si>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</si>
  <si>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</si>
  <si>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</si>
  <si>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</si>
  <si>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</si>
  <si>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</si>
  <si>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</si>
  <si>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</si>
  <si>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</si>
  <si>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</si>
  <si>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</si>
  <si>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</si>
  <si>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</si>
  <si>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</si>
  <si>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</si>
  <si>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</si>
  <si>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</si>
  <si>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</si>
  <si>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</si>
  <si>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</si>
  <si>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</si>
  <si>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</si>
  <si>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</si>
  <si>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</si>
  <si>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</si>
  <si>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</si>
  <si>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</si>
  <si>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</si>
  <si>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</si>
  <si>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</si>
  <si>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</si>
  <si>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</si>
  <si>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</si>
  <si>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</si>
  <si>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</si>
  <si>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</si>
  <si>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</si>
  <si>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</si>
  <si>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</si>
  <si>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</si>
  <si>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</si>
  <si>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</si>
  <si>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</si>
  <si>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</si>
  <si>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</si>
  <si>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</si>
  <si>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</si>
  <si>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</si>
  <si>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</si>
  <si>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</si>
  <si>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</si>
  <si>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</si>
  <si>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</si>
  <si>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</si>
  <si>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</si>
  <si>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</si>
  <si>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</si>
  <si>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</si>
  <si>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</si>
  <si>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</si>
  <si>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</si>
  <si>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</si>
  <si>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</si>
  <si>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</si>
  <si>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</si>
  <si>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</si>
  <si>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</si>
  <si>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</si>
  <si>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</si>
  <si>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</si>
  <si>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</si>
  <si>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</si>
  <si>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</si>
  <si>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</si>
  <si>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</si>
  <si>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</si>
  <si>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</si>
  <si>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</si>
  <si>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</si>
  <si>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</si>
  <si>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</si>
  <si>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</si>
  <si>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</si>
  <si>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</si>
  <si>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</si>
  <si>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</si>
  <si>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</si>
  <si>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</si>
  <si>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</si>
  <si>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</si>
  <si>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</si>
  <si>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</si>
  <si>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</si>
  <si>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</si>
  <si>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</si>
  <si>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</si>
  <si>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</si>
  <si>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</si>
  <si>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</si>
  <si>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</si>
  <si>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</si>
  <si>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</si>
  <si>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</si>
  <si>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</si>
  <si>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</si>
  <si>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</si>
  <si>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</si>
  <si>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</si>
  <si>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</si>
  <si>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</si>
  <si>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</si>
  <si>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</si>
  <si>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</si>
  <si>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</si>
  <si>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</si>
  <si>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</si>
  <si>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</si>
  <si>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</si>
  <si>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</si>
  <si>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</si>
  <si>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</si>
  <si>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</si>
  <si>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</si>
  <si>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</si>
  <si>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</si>
  <si>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</si>
  <si>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</si>
  <si>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</si>
  <si>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</si>
  <si>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</si>
  <si>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</si>
  <si>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</si>
  <si>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</si>
  <si>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</si>
  <si>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</si>
  <si>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</si>
  <si>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</si>
  <si>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</si>
  <si>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</si>
  <si>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</si>
  <si>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</si>
  <si>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</si>
  <si>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</si>
  <si>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</si>
  <si>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</si>
  <si>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</si>
  <si>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</si>
  <si>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</si>
  <si>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</si>
  <si>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</si>
  <si>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</si>
  <si>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</si>
  <si>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</si>
  <si>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</si>
  <si>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</si>
  <si>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</si>
  <si>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</si>
  <si>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</si>
  <si>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</si>
  <si>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</si>
  <si>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</si>
  <si>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</si>
  <si>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</si>
  <si>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</si>
  <si>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</si>
  <si>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</si>
  <si>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</si>
  <si>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</si>
  <si>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</si>
  <si>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</si>
  <si>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</si>
  <si>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</si>
  <si>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</si>
  <si>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</si>
  <si>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</si>
  <si>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</si>
  <si>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</si>
  <si>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</si>
  <si>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</si>
  <si>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</si>
  <si>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</si>
  <si>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</si>
  <si>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</si>
  <si>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</si>
  <si>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</si>
  <si>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</si>
  <si>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</si>
  <si>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</si>
  <si>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</si>
  <si>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</si>
  <si>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</si>
  <si>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</si>
  <si>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</si>
  <si>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</si>
  <si>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</si>
  <si>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</si>
  <si>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</si>
  <si>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</si>
  <si>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</si>
  <si>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</si>
  <si>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</si>
  <si>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</si>
  <si>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</si>
  <si>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</si>
  <si>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</si>
  <si>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</si>
  <si>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</si>
  <si>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</si>
  <si>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</si>
  <si>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</si>
  <si>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</si>
  <si>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</si>
  <si>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</si>
  <si>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</si>
  <si>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</si>
  <si>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</si>
  <si>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</si>
  <si>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</si>
  <si>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</si>
  <si>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</si>
  <si>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</si>
  <si>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</si>
  <si>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</si>
  <si>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</si>
  <si>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</si>
  <si>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</si>
  <si>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</si>
  <si>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</si>
  <si>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</si>
  <si>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</si>
  <si>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</si>
  <si>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</si>
  <si>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</si>
  <si>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</si>
  <si>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</si>
  <si>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</si>
  <si>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</si>
  <si>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</si>
  <si>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</si>
  <si>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</si>
  <si>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</si>
  <si>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</si>
  <si>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</si>
  <si>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</si>
  <si>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</si>
  <si>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</si>
  <si>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</si>
  <si>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</si>
  <si>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</si>
  <si>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</si>
  <si>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</si>
  <si>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</si>
  <si>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</si>
  <si>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</si>
  <si>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</si>
  <si>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</si>
  <si>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</si>
  <si>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</si>
  <si>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</si>
  <si>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</si>
  <si>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</si>
  <si>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</si>
  <si>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</si>
  <si>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</si>
  <si>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</si>
  <si>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</si>
  <si>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</si>
  <si>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</si>
  <si>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</si>
  <si>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</si>
  <si>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</si>
  <si>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</si>
  <si>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</si>
  <si>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</si>
  <si>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</si>
  <si>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</si>
  <si>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</si>
  <si>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</si>
  <si>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</si>
  <si>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</si>
  <si>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</si>
  <si>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</si>
  <si>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</si>
  <si>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</si>
  <si>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</si>
  <si>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</si>
  <si>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</si>
  <si>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</si>
  <si>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</si>
  <si>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</si>
  <si>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</si>
  <si>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</si>
  <si>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</si>
  <si>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</si>
  <si>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</si>
  <si>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</si>
  <si>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</si>
  <si>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</si>
  <si>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</si>
  <si>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</si>
  <si>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</si>
  <si>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</si>
  <si>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</si>
  <si>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</si>
  <si>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</si>
  <si>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</si>
  <si>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</si>
  <si>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</si>
  <si>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</si>
  <si>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</si>
  <si>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</si>
  <si>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</si>
  <si>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</si>
  <si>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</si>
  <si>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</si>
  <si>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</si>
  <si>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</si>
  <si>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</si>
  <si>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</si>
  <si>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</si>
  <si>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</si>
  <si>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</si>
  <si>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</si>
  <si>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</si>
  <si>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</si>
  <si>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</si>
  <si>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</si>
  <si>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</si>
  <si>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</si>
  <si>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</si>
  <si>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</si>
  <si>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</si>
  <si>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</si>
  <si>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</si>
  <si>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</si>
  <si>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</si>
  <si>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</si>
  <si>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</si>
  <si>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</si>
  <si>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</si>
  <si>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</si>
  <si>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</si>
  <si>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</si>
  <si>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</si>
  <si>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</si>
  <si>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</si>
  <si>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</si>
  <si>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</si>
  <si>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</si>
  <si>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</si>
  <si>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</si>
  <si>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</si>
  <si>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</si>
  <si>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</si>
  <si>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</si>
  <si>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</si>
  <si>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</si>
  <si>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</si>
  <si>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</si>
  <si>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</si>
  <si>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</si>
  <si>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</si>
  <si>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</si>
  <si>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</si>
  <si>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</si>
  <si>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</si>
  <si>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</si>
  <si>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</si>
  <si>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</si>
  <si>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</si>
  <si>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</si>
  <si>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</si>
  <si>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</si>
  <si>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</si>
  <si>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</si>
  <si>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</si>
  <si>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</si>
  <si>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</si>
  <si>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</si>
  <si>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</si>
  <si>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</si>
  <si>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</si>
  <si>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</si>
  <si>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</si>
  <si>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</si>
  <si>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</si>
  <si>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</si>
  <si>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</si>
  <si>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</si>
  <si>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</si>
  <si>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</si>
  <si>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</si>
  <si>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</si>
  <si>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</si>
  <si>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</si>
  <si>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</si>
  <si>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</si>
  <si>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</si>
  <si>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</si>
  <si>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</si>
  <si>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</si>
  <si>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</si>
  <si>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</si>
  <si>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</si>
  <si>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</si>
  <si>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</si>
  <si>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</si>
  <si>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</si>
  <si>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</si>
  <si>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</si>
  <si>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</si>
  <si>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</si>
  <si>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</si>
  <si>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</si>
  <si>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</si>
  <si>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</si>
  <si>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</si>
  <si>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</si>
  <si>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</si>
  <si>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</si>
  <si>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</si>
  <si>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</si>
  <si>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</si>
  <si>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</si>
  <si>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</si>
  <si>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</si>
  <si>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</si>
  <si>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</si>
  <si>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</si>
  <si>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</si>
  <si>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</si>
  <si>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</si>
  <si>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</si>
  <si>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</si>
  <si>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</si>
  <si>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</si>
  <si>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</si>
  <si>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</si>
  <si>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</si>
  <si>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</si>
  <si>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</si>
  <si>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</si>
  <si>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</si>
  <si>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</si>
  <si>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</si>
  <si>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</si>
  <si>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</si>
  <si>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</si>
  <si>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</si>
  <si>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</si>
  <si>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</si>
  <si>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</si>
  <si>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</si>
  <si>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</si>
  <si>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</si>
  <si>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</si>
  <si>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</si>
  <si>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</si>
  <si>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</si>
  <si>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</si>
  <si>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</si>
  <si>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</si>
  <si>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</si>
  <si>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</si>
  <si>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</si>
  <si>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</si>
  <si>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</si>
  <si>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</si>
  <si>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</si>
  <si>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</si>
  <si>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</si>
  <si>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</si>
  <si>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</si>
  <si>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</si>
  <si>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</si>
  <si>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</si>
  <si>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</si>
  <si>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</si>
  <si>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</si>
  <si>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</si>
  <si>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</si>
  <si>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</si>
  <si>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</si>
  <si>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</si>
  <si>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</si>
  <si>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</si>
  <si>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</si>
  <si>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</si>
  <si>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</si>
  <si>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</si>
  <si>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</si>
  <si>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</si>
  <si>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</si>
  <si>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</si>
  <si>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</si>
  <si>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</si>
  <si>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</si>
  <si>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</si>
  <si>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</si>
  <si>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</si>
  <si>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</si>
  <si>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</si>
  <si>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</si>
  <si>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</si>
  <si>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</si>
  <si>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</si>
  <si>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</si>
  <si>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</si>
  <si>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</si>
  <si>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</si>
  <si>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</si>
  <si>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</si>
  <si>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</si>
  <si>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</si>
  <si>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</si>
  <si>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</si>
  <si>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</si>
  <si>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</si>
  <si>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</si>
  <si>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</si>
  <si>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</si>
  <si>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</si>
  <si>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</si>
  <si>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</si>
  <si>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</si>
  <si>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</si>
  <si>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</si>
  <si>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</si>
  <si>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</si>
  <si>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</si>
  <si>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</si>
  <si>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</si>
  <si>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</si>
  <si>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</si>
  <si>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</si>
  <si>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</si>
  <si>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</si>
  <si>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</si>
  <si>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</si>
  <si>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</si>
  <si>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</si>
  <si>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</si>
  <si>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</si>
  <si>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</si>
  <si>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</si>
  <si>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</si>
  <si>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</si>
  <si>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</si>
  <si>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</si>
  <si>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</si>
  <si>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</si>
  <si>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</si>
  <si>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</si>
  <si>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</si>
  <si>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</si>
  <si>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</si>
  <si>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</si>
  <si>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</si>
  <si>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</si>
  <si>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</si>
  <si>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</si>
  <si>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</si>
  <si>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</si>
  <si>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</si>
  <si>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</si>
  <si>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</si>
  <si>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</si>
  <si>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</si>
  <si>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</si>
  <si>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</si>
  <si>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</si>
  <si>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</si>
  <si>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</si>
  <si>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</si>
  <si>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</si>
  <si>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</si>
  <si>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</si>
  <si>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</si>
  <si>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</si>
  <si>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</si>
  <si>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</si>
  <si>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</si>
  <si>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</si>
  <si>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</si>
  <si>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</si>
  <si>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</si>
  <si>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</si>
  <si>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</si>
  <si>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</si>
  <si>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</si>
  <si>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</si>
  <si>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</si>
  <si>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</si>
  <si>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</si>
  <si>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</si>
  <si>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</si>
  <si>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</si>
  <si>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</si>
  <si>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</si>
  <si>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</si>
  <si>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</si>
  <si>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</si>
  <si>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</si>
  <si>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</si>
  <si>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</si>
  <si>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</si>
  <si>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</si>
  <si>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</si>
  <si>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</si>
  <si>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</si>
  <si>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</si>
  <si>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</si>
  <si>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</si>
  <si>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</si>
  <si>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</si>
  <si>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</si>
  <si>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</si>
  <si>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</si>
  <si>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</si>
  <si>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</si>
  <si>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</si>
  <si>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</si>
  <si>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</si>
  <si>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</si>
  <si>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</si>
  <si>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</si>
  <si>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</si>
  <si>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</si>
  <si>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</si>
  <si>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</si>
  <si>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</si>
  <si>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</si>
  <si>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</si>
  <si>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</si>
  <si>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</si>
  <si>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</si>
  <si>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</si>
  <si>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</si>
  <si>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</si>
  <si>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</si>
  <si>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</si>
  <si>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</si>
  <si>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</si>
  <si>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</si>
  <si>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</si>
  <si>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</si>
  <si>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</si>
  <si>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</si>
  <si>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</si>
  <si>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</si>
  <si>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</si>
  <si>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</si>
  <si>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</si>
  <si>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</si>
  <si>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</si>
  <si>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</si>
  <si>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</si>
  <si>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</si>
  <si>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</si>
  <si>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</si>
  <si>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</si>
  <si>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</si>
  <si>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</si>
  <si>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</si>
  <si>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</si>
  <si>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</si>
  <si>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</si>
  <si>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</si>
  <si>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</si>
  <si>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</si>
  <si>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</si>
  <si>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</si>
  <si>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</si>
  <si>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</si>
  <si>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</si>
  <si>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</si>
  <si>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</si>
  <si>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</si>
  <si>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</si>
  <si>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</si>
  <si>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</si>
  <si>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</si>
  <si>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</si>
  <si>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</si>
  <si>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</si>
  <si>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</si>
  <si>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</si>
  <si>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</si>
  <si>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</si>
  <si>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</si>
  <si>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</si>
  <si>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</si>
  <si>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</si>
  <si>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</si>
  <si>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</si>
  <si>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</si>
  <si>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</si>
  <si>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</si>
  <si>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</si>
  <si>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</si>
  <si>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</si>
  <si>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</si>
  <si>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</si>
  <si>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</si>
  <si>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</si>
  <si>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</si>
  <si>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</si>
  <si>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</si>
  <si>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</si>
  <si>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</si>
  <si>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</si>
  <si>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</si>
  <si>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</si>
  <si>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</si>
  <si>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</si>
  <si>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</si>
  <si>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</si>
  <si>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</si>
  <si>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</si>
  <si>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</si>
  <si>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</si>
  <si>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</si>
  <si>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</si>
  <si>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</si>
  <si>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</si>
  <si>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</si>
  <si>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</si>
  <si>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</si>
  <si>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</si>
  <si>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</si>
  <si>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</si>
  <si>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</si>
  <si>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</si>
  <si>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</si>
  <si>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</si>
  <si>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</si>
  <si>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</si>
  <si>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</si>
  <si>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</si>
  <si>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</si>
  <si>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</si>
  <si>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</si>
  <si>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</si>
  <si>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</si>
  <si>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</si>
  <si>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</si>
  <si>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</si>
  <si>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</si>
  <si>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</si>
  <si>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</si>
  <si>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</si>
  <si>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</si>
  <si>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</si>
  <si>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</si>
  <si>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</si>
  <si>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</si>
  <si>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</si>
  <si>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</si>
  <si>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</si>
  <si>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</si>
  <si>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</si>
  <si>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</si>
  <si>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</si>
  <si>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</si>
  <si>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</si>
  <si>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</si>
  <si>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</si>
  <si>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</si>
  <si>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</si>
  <si>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</si>
  <si>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</si>
  <si>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</si>
  <si>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</si>
  <si>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</si>
  <si>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</si>
  <si>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</si>
  <si>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</si>
  <si>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</si>
  <si>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</si>
  <si>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</si>
  <si>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</si>
  <si>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</si>
  <si>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</si>
  <si>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</si>
  <si>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</si>
  <si>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</si>
  <si>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</si>
  <si>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</si>
  <si>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</si>
  <si>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</si>
  <si>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</si>
  <si>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</si>
  <si>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</si>
  <si>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</si>
  <si>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</si>
  <si>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</si>
  <si>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</si>
  <si>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</si>
  <si>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</si>
  <si>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</si>
  <si>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</si>
  <si>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</si>
  <si>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</si>
  <si>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</si>
  <si>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</si>
  <si>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</si>
  <si>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</si>
  <si>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</si>
  <si>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</si>
  <si>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</si>
  <si>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</si>
  <si>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</si>
  <si>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</si>
  <si>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</si>
  <si>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</si>
  <si>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</si>
  <si>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</si>
  <si>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</si>
  <si>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</si>
  <si>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</si>
  <si>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</si>
  <si>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</si>
  <si>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</si>
  <si>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</si>
  <si>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</si>
  <si>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</si>
  <si>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</si>
  <si>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</si>
  <si>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</si>
  <si>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</si>
  <si>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</si>
  <si>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</si>
  <si>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</si>
  <si>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</si>
  <si>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</si>
  <si>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</si>
  <si>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</si>
  <si>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</si>
  <si>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</si>
  <si>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</si>
  <si>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</si>
  <si>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</si>
  <si>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</si>
  <si>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</si>
  <si>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</si>
  <si>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</si>
  <si>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</si>
  <si>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</si>
  <si>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</si>
  <si>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</si>
  <si>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</si>
  <si>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</si>
  <si>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</si>
  <si>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</si>
  <si>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</si>
  <si>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</si>
  <si>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</si>
  <si>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</si>
  <si>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</si>
  <si>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</si>
  <si>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</si>
  <si>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</si>
  <si>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</si>
  <si>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</si>
  <si>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</si>
  <si>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</si>
  <si>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</si>
  <si>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</si>
  <si>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</si>
  <si>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</si>
  <si>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</si>
  <si>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</si>
  <si>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</si>
  <si>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</si>
  <si>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</si>
  <si>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</si>
  <si>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</si>
  <si>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</si>
  <si>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</si>
  <si>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</si>
  <si>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</si>
  <si>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</si>
  <si>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</si>
  <si>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</si>
  <si>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</si>
  <si>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</si>
  <si>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</si>
  <si>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</si>
  <si>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</si>
  <si>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</si>
  <si>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</si>
  <si>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</si>
  <si>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</si>
  <si>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</si>
  <si>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</si>
  <si>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</si>
  <si>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</si>
  <si>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</si>
  <si>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</si>
  <si>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</si>
  <si>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</si>
  <si>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</si>
  <si>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</si>
  <si>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</si>
  <si>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</si>
  <si>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</si>
  <si>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</si>
  <si>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</si>
  <si>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</si>
  <si>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</si>
  <si>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</si>
  <si>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</si>
  <si>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</si>
  <si>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</si>
  <si>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</si>
  <si>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</si>
  <si>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</si>
  <si>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</si>
  <si>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</si>
  <si>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</si>
  <si>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</si>
  <si>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</si>
  <si>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</si>
  <si>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</si>
  <si>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</si>
  <si>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</si>
  <si>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</si>
  <si>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</si>
  <si>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</si>
  <si>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</si>
  <si>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</si>
  <si>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</si>
  <si>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</si>
  <si>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</si>
  <si>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</si>
  <si>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</si>
  <si>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</si>
  <si>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</si>
  <si>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</si>
  <si>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</si>
  <si>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</si>
  <si>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</si>
  <si>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</si>
  <si>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</si>
  <si>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</si>
  <si>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</si>
  <si>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</si>
  <si>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</si>
  <si>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</si>
  <si>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</si>
  <si>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</si>
  <si>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</si>
  <si>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</si>
  <si>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</si>
  <si>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</si>
  <si>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</si>
  <si>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</si>
  <si>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</si>
  <si>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</si>
  <si>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</si>
  <si>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</si>
  <si>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</si>
  <si>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</si>
  <si>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</si>
  <si>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</si>
  <si>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</si>
  <si>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</si>
  <si>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</si>
  <si>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</si>
  <si>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</si>
  <si>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</si>
  <si>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</si>
  <si>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</si>
  <si>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</si>
  <si>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</si>
  <si>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</si>
  <si>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</si>
  <si>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</si>
  <si>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</si>
  <si>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</si>
  <si>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</si>
  <si>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</si>
  <si>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</si>
  <si>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</si>
  <si>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</si>
  <si>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</si>
  <si>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</si>
  <si>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</si>
  <si>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</si>
  <si>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</si>
  <si>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</si>
  <si>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</si>
  <si>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</si>
  <si>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</si>
  <si>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</si>
  <si>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</si>
  <si>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</si>
  <si>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</si>
  <si>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</si>
  <si>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</si>
  <si>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</si>
  <si>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</si>
  <si>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</si>
  <si>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</si>
  <si>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</si>
  <si>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</si>
  <si>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</si>
  <si>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</si>
  <si>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</si>
  <si>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</si>
  <si>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</si>
  <si>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</si>
  <si>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</si>
  <si>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</si>
  <si>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</si>
  <si>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</si>
  <si>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</si>
  <si>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</si>
  <si>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</si>
  <si>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</si>
  <si>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</si>
  <si>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</si>
  <si>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</si>
  <si>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</si>
  <si>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</si>
  <si>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</si>
  <si>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</si>
  <si>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</si>
  <si>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</si>
  <si>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</si>
  <si>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</si>
  <si>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</si>
  <si>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</si>
  <si>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</si>
  <si>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</si>
  <si>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</si>
  <si>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</si>
  <si>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</si>
  <si>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</si>
  <si>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</si>
  <si>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</si>
  <si>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</si>
  <si>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</si>
  <si>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</si>
  <si>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</si>
  <si>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</si>
  <si>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</si>
  <si>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</si>
  <si>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</si>
  <si>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</si>
  <si>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</si>
  <si>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</si>
  <si>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</si>
  <si>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</si>
  <si>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</si>
  <si>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</si>
  <si>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</si>
  <si>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</si>
  <si>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</si>
  <si>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</si>
  <si>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</si>
  <si>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</si>
  <si>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</si>
  <si>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</si>
  <si>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</si>
  <si>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</si>
  <si>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</si>
  <si>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</si>
  <si>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</si>
  <si>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</si>
  <si>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</si>
  <si>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</si>
  <si>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</si>
  <si>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</si>
  <si>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</si>
  <si>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</si>
  <si>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</si>
  <si>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</si>
  <si>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</si>
  <si>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</si>
  <si>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</si>
  <si>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</si>
  <si>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</si>
  <si>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</si>
  <si>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</si>
  <si>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</si>
  <si>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</si>
  <si>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</si>
  <si>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</si>
  <si>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</si>
  <si>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</si>
  <si>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</si>
  <si>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</si>
  <si>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</si>
  <si>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</si>
  <si>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</si>
  <si>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</si>
  <si>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</si>
  <si>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</si>
  <si>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</si>
  <si>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</si>
  <si>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</si>
  <si>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</si>
  <si>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</si>
  <si>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</si>
  <si>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</si>
  <si>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</si>
  <si>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</si>
  <si>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</si>
  <si>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</si>
  <si>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</si>
  <si>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</si>
  <si>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</si>
  <si>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</si>
  <si>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</si>
  <si>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</si>
  <si>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</si>
  <si>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</si>
  <si>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</si>
  <si>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</si>
  <si>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</si>
  <si>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</si>
  <si>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</si>
  <si>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</si>
  <si>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</si>
  <si>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</si>
  <si>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</si>
  <si>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</si>
  <si>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</si>
  <si>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</si>
  <si>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</si>
  <si>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</si>
  <si>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</si>
  <si>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</si>
  <si>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</si>
  <si>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</si>
  <si>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</si>
  <si>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</si>
  <si>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</si>
  <si>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</si>
  <si>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</si>
  <si>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</si>
  <si>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</si>
  <si>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</si>
  <si>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</si>
  <si>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</si>
  <si>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</si>
  <si>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</si>
  <si>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</si>
  <si>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</si>
  <si>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</si>
  <si>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</si>
  <si>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</si>
  <si>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</si>
  <si>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</si>
  <si>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</si>
  <si>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</si>
  <si>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</si>
  <si>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</si>
  <si>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</si>
  <si>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</si>
  <si>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</si>
  <si>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</si>
  <si>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</si>
  <si>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</si>
  <si>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</si>
  <si>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</si>
  <si>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</si>
  <si>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</si>
  <si>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</si>
  <si>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</si>
  <si>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</si>
  <si>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</si>
  <si>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</si>
  <si>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</si>
  <si>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</si>
  <si>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</si>
  <si>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</si>
  <si>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</si>
  <si>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</si>
  <si>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</si>
  <si>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</si>
  <si>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</si>
  <si>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</si>
  <si>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</si>
  <si>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</si>
  <si>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</si>
  <si>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</si>
  <si>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</si>
  <si>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</si>
  <si>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</si>
  <si>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</si>
  <si>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</si>
  <si>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</si>
  <si>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</si>
  <si>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</si>
  <si>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</si>
  <si>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</si>
  <si>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</si>
  <si>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</si>
  <si>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</si>
  <si>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</si>
  <si>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</si>
  <si>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</si>
  <si>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</si>
  <si>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</si>
  <si>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</si>
  <si>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</si>
  <si>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</si>
  <si>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</si>
  <si>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</si>
  <si>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</si>
  <si>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</si>
  <si>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</si>
  <si>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</si>
  <si>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</si>
  <si>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</si>
  <si>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</si>
  <si>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</si>
  <si>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</si>
  <si>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</si>
  <si>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</si>
  <si>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</si>
  <si>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</si>
  <si>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</si>
  <si>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</si>
  <si>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</si>
  <si>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</si>
  <si>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</si>
  <si>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</si>
  <si>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</si>
  <si>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</si>
  <si>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</si>
  <si>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</si>
  <si>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</si>
  <si>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</si>
  <si>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</si>
  <si>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</si>
  <si>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</si>
  <si>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</si>
  <si>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</si>
  <si>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</si>
  <si>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</si>
  <si>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</si>
  <si>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</si>
  <si>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</si>
  <si>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</si>
  <si>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</si>
  <si>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</si>
  <si>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</si>
  <si>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</si>
  <si>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</si>
  <si>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</si>
  <si>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</si>
  <si>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</si>
  <si>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</si>
  <si>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</si>
  <si>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</si>
  <si>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</si>
  <si>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</si>
  <si>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</si>
  <si>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</si>
  <si>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</si>
  <si>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</si>
  <si>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</si>
  <si>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</si>
  <si>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</si>
  <si>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</si>
  <si>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</si>
  <si>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</si>
  <si>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</si>
  <si>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</si>
  <si>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</si>
  <si>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</si>
  <si>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</si>
  <si>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</si>
  <si>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</si>
  <si>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</si>
  <si>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</si>
  <si>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</si>
  <si>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</si>
  <si>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</si>
  <si>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</si>
  <si>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</si>
  <si>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</si>
  <si>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</si>
  <si>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</si>
  <si>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</si>
  <si>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</si>
  <si>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</si>
  <si>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</si>
  <si>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</si>
  <si>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</si>
  <si>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</si>
  <si>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</si>
  <si>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</si>
  <si>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</si>
  <si>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</si>
  <si>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</si>
  <si>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</si>
  <si>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</si>
  <si>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</si>
  <si>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</si>
  <si>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</si>
  <si>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</si>
  <si>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</si>
  <si>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</si>
  <si>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</si>
  <si>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</si>
  <si>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</si>
  <si>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</si>
  <si>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</si>
  <si>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</si>
  <si>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</si>
  <si>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</si>
  <si>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</si>
  <si>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</si>
  <si>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</si>
  <si>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</si>
  <si>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</si>
  <si>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</si>
  <si>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</si>
  <si>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</si>
  <si>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</si>
  <si>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</si>
  <si>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</si>
  <si>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</si>
  <si>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</si>
  <si>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</si>
  <si>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</si>
  <si>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</si>
  <si>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</si>
  <si>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</si>
  <si>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</si>
  <si>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</si>
  <si>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</si>
  <si>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</si>
  <si>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</si>
  <si>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</si>
  <si>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</si>
  <si>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</si>
  <si>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</si>
  <si>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</si>
  <si>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</si>
  <si>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</si>
  <si>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</si>
  <si>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</si>
  <si>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</si>
  <si>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</si>
  <si>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</si>
  <si>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</si>
  <si>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</si>
  <si>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</si>
  <si>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</si>
  <si>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</si>
  <si>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</si>
  <si>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</si>
  <si>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</si>
  <si>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</si>
  <si>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</si>
  <si>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</si>
  <si>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</si>
  <si>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</si>
  <si>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</si>
  <si>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</si>
  <si>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</si>
  <si>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</si>
  <si>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</si>
  <si>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</si>
  <si>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</si>
  <si>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</si>
  <si>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</si>
  <si>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</si>
  <si>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</si>
  <si>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</si>
  <si>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</si>
  <si>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</si>
  <si>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</si>
  <si>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</si>
  <si>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</si>
  <si>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</si>
  <si>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</si>
  <si>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</si>
  <si>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</si>
  <si>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</si>
  <si>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</si>
  <si>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</si>
  <si>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</si>
  <si>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</si>
  <si>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</si>
  <si>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</si>
  <si>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</si>
  <si>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</si>
  <si>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</si>
  <si>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</si>
  <si>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</si>
  <si>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</si>
  <si>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</si>
  <si>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</si>
  <si>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</si>
  <si>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</si>
  <si>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</si>
  <si>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</si>
  <si>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</si>
  <si>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</si>
  <si>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</si>
  <si>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</si>
  <si>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</si>
  <si>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</si>
  <si>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</si>
  <si>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</si>
  <si>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</si>
  <si>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</si>
  <si>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</si>
  <si>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</si>
  <si>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</si>
  <si>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</si>
  <si>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</si>
  <si>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</si>
  <si>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</si>
  <si>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</si>
  <si>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</si>
  <si>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</si>
  <si>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</si>
  <si>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</si>
  <si>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</si>
  <si>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</si>
  <si>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</si>
  <si>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</si>
  <si>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</si>
  <si>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</si>
  <si>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</si>
  <si>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</si>
  <si>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</si>
  <si>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</si>
  <si>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</si>
  <si>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</si>
  <si>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</si>
  <si>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</si>
  <si>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</si>
  <si>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</si>
  <si>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</si>
  <si>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</si>
  <si>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</si>
  <si>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</si>
  <si>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</si>
  <si>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</si>
  <si>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</si>
  <si>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</si>
  <si>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</si>
  <si>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</si>
  <si>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</si>
  <si>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</si>
  <si>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</si>
  <si>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</si>
  <si>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</si>
  <si>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</si>
  <si>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</si>
  <si>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</si>
  <si>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</si>
  <si>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</si>
  <si>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</si>
  <si>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</si>
  <si>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</si>
  <si>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</si>
  <si>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</si>
  <si>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</si>
  <si>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</si>
  <si>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</si>
  <si>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</si>
  <si>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</si>
  <si>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</si>
  <si>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</si>
  <si>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</si>
  <si>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</si>
  <si>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</si>
  <si>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</si>
  <si>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</si>
  <si>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</si>
  <si>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</si>
  <si>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</si>
  <si>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</si>
  <si>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</si>
  <si>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</si>
  <si>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</si>
  <si>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</si>
  <si>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</si>
  <si>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</si>
  <si>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</si>
  <si>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</si>
  <si>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</si>
  <si>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</si>
  <si>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</si>
  <si>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</si>
  <si>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</si>
  <si>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</si>
  <si>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</si>
  <si>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</si>
  <si>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</si>
  <si>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</si>
  <si>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</si>
  <si>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</si>
  <si>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</si>
  <si>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</si>
  <si>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</si>
  <si>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</si>
  <si>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</si>
  <si>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</si>
  <si>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</si>
  <si>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</si>
  <si>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</si>
  <si>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</si>
  <si>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</si>
  <si>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</si>
  <si>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</si>
  <si>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</si>
  <si>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</si>
  <si>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</si>
  <si>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</si>
  <si>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</si>
  <si>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</si>
  <si>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</si>
  <si>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</si>
  <si>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</si>
  <si>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</si>
  <si>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</si>
  <si>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</si>
  <si>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</si>
  <si>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</si>
  <si>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</si>
  <si>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</si>
  <si>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</si>
  <si>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</si>
  <si>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</si>
  <si>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</si>
  <si>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</si>
  <si>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</si>
  <si>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</si>
  <si>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</si>
  <si>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</si>
  <si>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</si>
  <si>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</si>
  <si>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</si>
  <si>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</si>
  <si>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</si>
  <si>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</si>
  <si>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</si>
  <si>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</si>
  <si>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</si>
  <si>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</si>
  <si>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</si>
  <si>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</si>
  <si>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</si>
  <si>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</si>
  <si>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</si>
  <si>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</si>
  <si>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</si>
  <si>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</si>
  <si>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</si>
  <si>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</si>
  <si>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</si>
  <si>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</si>
  <si>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</si>
  <si>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</si>
  <si>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</si>
  <si>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</si>
  <si>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</si>
  <si>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</si>
  <si>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</si>
  <si>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</si>
  <si>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</si>
  <si>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</si>
  <si>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</si>
  <si>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</si>
  <si>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</si>
  <si>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</si>
  <si>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</si>
  <si>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</si>
  <si>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</si>
  <si>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</si>
  <si>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</si>
  <si>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</si>
  <si>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</si>
  <si>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</si>
  <si>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</si>
  <si>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</si>
  <si>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</si>
  <si>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</si>
  <si>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</si>
  <si>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</si>
  <si>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</si>
  <si>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</si>
  <si>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</si>
  <si>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</si>
  <si>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</si>
  <si>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</si>
  <si>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</si>
  <si>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</si>
  <si>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</si>
  <si>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</si>
  <si>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</si>
  <si>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</si>
  <si>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</si>
  <si>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</si>
  <si>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</si>
  <si>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</si>
  <si>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</si>
  <si>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</si>
  <si>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</si>
  <si>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</si>
  <si>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</si>
  <si>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</si>
  <si>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</si>
  <si>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</si>
  <si>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</si>
  <si>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</si>
  <si>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</si>
  <si>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</si>
  <si>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</si>
  <si>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</si>
  <si>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</si>
  <si>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</si>
  <si>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</si>
  <si>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</si>
  <si>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</si>
  <si>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</si>
  <si>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</si>
  <si>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</si>
  <si>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</si>
  <si>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</si>
  <si>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</si>
  <si>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</si>
  <si>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</si>
  <si>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</si>
  <si>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</si>
  <si>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</si>
  <si>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</si>
  <si>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</si>
  <si>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</si>
  <si>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</si>
  <si>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</si>
  <si>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</si>
  <si>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</si>
  <si>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</si>
  <si>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</si>
  <si>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</si>
  <si>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</si>
  <si>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</si>
  <si>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</si>
  <si>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</si>
  <si>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</si>
  <si>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</si>
  <si>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</si>
  <si>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</si>
  <si>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</si>
  <si>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</si>
  <si>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</si>
  <si>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</si>
  <si>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</si>
  <si>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</si>
  <si>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</si>
  <si>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</si>
  <si>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</si>
  <si>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</si>
  <si>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</si>
  <si>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</si>
  <si>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</si>
  <si>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</si>
  <si>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</si>
  <si>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</si>
  <si>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</si>
  <si>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</si>
  <si>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</si>
  <si>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</si>
  <si>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</si>
  <si>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</si>
  <si>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</si>
  <si>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</si>
  <si>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</si>
  <si>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</si>
  <si>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</si>
  <si>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</si>
  <si>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</si>
  <si>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</si>
  <si>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</si>
  <si>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</si>
  <si>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</si>
  <si>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</si>
  <si>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</si>
  <si>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</si>
  <si>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</si>
  <si>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</si>
  <si>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</si>
  <si>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</si>
  <si>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</si>
  <si>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</si>
  <si>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</si>
  <si>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</si>
  <si>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</si>
  <si>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</si>
  <si>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</si>
  <si>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</si>
  <si>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</si>
  <si>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</si>
  <si>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</si>
  <si>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</si>
  <si>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</si>
  <si>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</si>
  <si>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</si>
  <si>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</si>
  <si>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</si>
  <si>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</si>
  <si>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</si>
  <si>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</si>
  <si>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</si>
  <si>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</si>
  <si>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</si>
  <si>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</si>
  <si>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</si>
  <si>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</si>
  <si>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</si>
  <si>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</si>
  <si>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</si>
  <si>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</si>
  <si>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</si>
  <si>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</si>
  <si>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</si>
  <si>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</si>
  <si>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</si>
  <si>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</si>
  <si>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</si>
  <si>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</si>
  <si>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</si>
  <si>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</si>
  <si>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</si>
  <si>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</si>
  <si>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</si>
  <si>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</si>
  <si>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</si>
  <si>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</si>
  <si>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</si>
  <si>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</si>
  <si>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</si>
  <si>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</si>
  <si>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</si>
  <si>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</si>
  <si>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</si>
  <si>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</si>
  <si>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</si>
  <si>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</si>
  <si>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</si>
  <si>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</si>
  <si>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</si>
  <si>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</si>
  <si>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</si>
  <si>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</si>
  <si>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</si>
  <si>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</si>
  <si>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</si>
  <si>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</si>
  <si>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</si>
  <si>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</si>
  <si>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</si>
  <si>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</si>
  <si>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</si>
  <si>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</si>
  <si>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</si>
  <si>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</si>
  <si>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</si>
  <si>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</si>
  <si>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</si>
  <si>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</si>
  <si>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</si>
  <si>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</si>
  <si>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</si>
  <si>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</si>
  <si>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</si>
  <si>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</si>
  <si>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</si>
  <si>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</si>
  <si>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</si>
  <si>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</si>
  <si>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</si>
  <si>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</si>
  <si>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</si>
  <si>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</si>
  <si>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</si>
  <si>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</si>
  <si>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</si>
  <si>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</si>
  <si>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</si>
  <si>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</si>
  <si>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</si>
  <si>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</si>
  <si>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</si>
  <si>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</si>
  <si>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</si>
  <si>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</si>
  <si>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</si>
  <si>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</si>
  <si>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</si>
  <si>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</si>
  <si>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</si>
  <si>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</si>
  <si>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</si>
  <si>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</si>
  <si>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</si>
  <si>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</si>
  <si>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</si>
  <si>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</si>
  <si>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</si>
  <si>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</si>
  <si>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</si>
  <si>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</si>
  <si>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</si>
  <si>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</si>
  <si>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</si>
  <si>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</si>
  <si>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</si>
  <si>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</si>
  <si>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</si>
  <si>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</si>
  <si>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</si>
  <si>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</si>
  <si>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</si>
  <si>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</si>
  <si>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</si>
  <si>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</si>
  <si>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</si>
  <si>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</si>
  <si>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</si>
  <si>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</si>
  <si>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</si>
  <si>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</si>
  <si>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</si>
  <si>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</si>
  <si>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</si>
  <si>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</si>
  <si>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</si>
  <si>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</si>
  <si>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</si>
  <si>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</si>
  <si>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</si>
  <si>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</si>
  <si>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</si>
  <si>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</si>
  <si>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</si>
  <si>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</si>
  <si>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</si>
  <si>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</si>
  <si>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</si>
  <si>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</si>
  <si>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</si>
  <si>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</si>
  <si>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</si>
  <si>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</si>
  <si>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</si>
  <si>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</si>
  <si>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</si>
  <si>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</si>
  <si>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</si>
  <si>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</si>
  <si>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</si>
  <si>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</si>
  <si>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</si>
  <si>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</si>
  <si>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</si>
  <si>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</si>
  <si>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</si>
  <si>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</si>
  <si>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</si>
  <si>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</si>
  <si>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</si>
  <si>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</si>
  <si>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</si>
  <si>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</si>
  <si>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</si>
  <si>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</si>
  <si>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</si>
  <si>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</si>
  <si>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</si>
  <si>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</si>
  <si>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</si>
  <si>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</si>
  <si>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</si>
  <si>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</si>
  <si>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</si>
  <si>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</si>
  <si>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</si>
  <si>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</si>
  <si>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</si>
  <si>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</si>
  <si>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</si>
  <si>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</si>
  <si>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</si>
  <si>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</si>
  <si>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</si>
  <si>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</si>
  <si>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</si>
  <si>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</si>
  <si>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</si>
  <si>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</si>
  <si>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</si>
  <si>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</si>
  <si>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</si>
  <si>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</si>
  <si>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</si>
  <si>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</si>
  <si>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</si>
  <si>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</si>
  <si>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</si>
  <si>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</si>
  <si>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</si>
  <si>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</si>
  <si>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</si>
  <si>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</si>
  <si>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</si>
  <si>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</si>
  <si>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</si>
  <si>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</si>
  <si>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</si>
  <si>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</si>
  <si>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</si>
  <si>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</si>
  <si>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</si>
  <si>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</si>
  <si>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</si>
  <si>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</si>
  <si>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</si>
  <si>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</si>
  <si>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</si>
  <si>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</si>
  <si>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</si>
  <si>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</si>
  <si>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</si>
  <si>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</si>
  <si>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</si>
  <si>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</si>
  <si>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</si>
  <si>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</si>
  <si>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</si>
  <si>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</si>
  <si>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</si>
  <si>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</si>
  <si>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</si>
  <si>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</si>
  <si>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</si>
  <si>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</si>
  <si>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</si>
  <si>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</si>
  <si>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</si>
  <si>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</si>
  <si>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</si>
  <si>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</si>
  <si>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</si>
  <si>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</si>
  <si>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</si>
  <si>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</si>
  <si>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</si>
  <si>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</si>
  <si>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</si>
  <si>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</si>
  <si>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</si>
  <si>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</si>
  <si>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</si>
  <si>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</si>
  <si>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</si>
  <si>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</si>
  <si>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</si>
  <si>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</si>
  <si>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</si>
  <si>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</si>
  <si>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</si>
  <si>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</si>
  <si>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</si>
  <si>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</si>
  <si>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</si>
  <si>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</si>
  <si>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</si>
  <si>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</si>
  <si>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</si>
  <si>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</si>
  <si>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</si>
  <si>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</si>
  <si>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</si>
  <si>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</si>
  <si>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</si>
  <si>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</si>
  <si>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</si>
  <si>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</si>
  <si>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</si>
  <si>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</si>
  <si>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</si>
  <si>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</si>
  <si>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</si>
  <si>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</si>
  <si>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</si>
  <si>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</si>
  <si>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</si>
  <si>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</si>
  <si>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</si>
  <si>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</si>
  <si>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</si>
  <si>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</si>
  <si>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</si>
  <si>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</si>
  <si>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</si>
  <si>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</si>
  <si>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</si>
  <si>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</si>
  <si>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</si>
  <si>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</si>
  <si>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</si>
  <si>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</si>
  <si>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</si>
  <si>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</si>
  <si>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</si>
  <si>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</si>
  <si>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</si>
  <si>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</si>
  <si>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</si>
  <si>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</si>
  <si>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</si>
  <si>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</si>
  <si>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</si>
  <si>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</si>
  <si>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</si>
  <si>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</si>
  <si>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</si>
  <si>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</si>
  <si>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</si>
  <si>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</si>
  <si>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</si>
  <si>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</si>
  <si>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</si>
  <si>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</si>
  <si>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</si>
  <si>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</si>
  <si>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</si>
  <si>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</si>
  <si>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</si>
  <si>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</si>
  <si>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</si>
  <si>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</si>
  <si>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</si>
  <si>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</si>
  <si>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</si>
  <si>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</si>
  <si>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</si>
  <si>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</si>
  <si>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</si>
  <si>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</si>
  <si>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</si>
  <si>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</si>
  <si>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</si>
  <si>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</si>
  <si>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</si>
  <si>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</si>
  <si>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</si>
  <si>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</si>
  <si>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</si>
  <si>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</si>
  <si>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</si>
  <si>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</si>
  <si>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</si>
  <si>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</si>
  <si>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</si>
  <si>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</si>
  <si>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</si>
  <si>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</si>
  <si>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</si>
  <si>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</si>
  <si>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</si>
  <si>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</si>
  <si>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</si>
  <si>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</si>
  <si>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</si>
  <si>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</si>
  <si>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</si>
  <si>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</si>
  <si>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</si>
  <si>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</si>
  <si>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</si>
  <si>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</si>
  <si>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</si>
  <si>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</si>
  <si>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</si>
  <si>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</si>
  <si>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</si>
  <si>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</si>
  <si>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</si>
  <si>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</si>
  <si>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</si>
  <si>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</si>
  <si>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</si>
  <si>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</si>
  <si>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</si>
  <si>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</si>
  <si>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</si>
  <si>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</si>
  <si>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</si>
  <si>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</si>
  <si>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</si>
  <si>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</si>
  <si>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</si>
  <si>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</si>
  <si>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</si>
  <si>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</si>
  <si>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</si>
  <si>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</si>
  <si>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</si>
  <si>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</si>
  <si>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</si>
  <si>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</si>
  <si>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</si>
  <si>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</si>
  <si>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</si>
  <si>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</si>
  <si>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</si>
  <si>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</si>
  <si>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</si>
  <si>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</si>
  <si>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</si>
  <si>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</si>
  <si>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</si>
  <si>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</si>
  <si>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</si>
  <si>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</si>
  <si>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</si>
  <si>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</si>
  <si>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</si>
  <si>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</si>
  <si>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</si>
  <si>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</si>
  <si>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</si>
  <si>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</si>
  <si>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</si>
  <si>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</si>
  <si>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</si>
  <si>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</si>
  <si>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</si>
  <si>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</si>
  <si>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</si>
  <si>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</si>
  <si>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</si>
  <si>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</si>
  <si>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</si>
  <si>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</si>
  <si>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</si>
  <si>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</si>
  <si>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</si>
  <si>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</si>
  <si>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</si>
  <si>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</si>
  <si>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</si>
  <si>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</si>
  <si>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</si>
  <si>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</si>
  <si>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</si>
  <si>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</si>
  <si>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</si>
  <si>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</si>
  <si>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</si>
  <si>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</si>
  <si>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</si>
  <si>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</si>
  <si>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</si>
  <si>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</si>
  <si>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</si>
  <si>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</si>
  <si>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</si>
  <si>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</si>
  <si>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</si>
  <si>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</si>
  <si>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</si>
  <si>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</si>
  <si>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</si>
  <si>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</si>
  <si>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</si>
  <si>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</si>
  <si>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</si>
  <si>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</si>
  <si>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</si>
  <si>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</si>
  <si>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</si>
  <si>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</si>
  <si>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</si>
  <si>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</si>
  <si>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</si>
  <si>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</si>
  <si>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</si>
  <si>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</si>
  <si>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</si>
  <si>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</si>
  <si>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</si>
  <si>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</si>
  <si>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</si>
  <si>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</si>
  <si>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</si>
  <si>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</si>
  <si>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</si>
  <si>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</si>
  <si>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</si>
  <si>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</si>
  <si>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</si>
  <si>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</si>
  <si>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</si>
  <si>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</si>
  <si>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</si>
  <si>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</si>
  <si>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</si>
  <si>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</si>
  <si>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</si>
  <si>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</si>
  <si>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</si>
  <si>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</si>
  <si>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</si>
  <si>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</si>
  <si>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</si>
  <si>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</si>
  <si>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</si>
  <si>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</si>
  <si>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</si>
  <si>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</si>
  <si>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</si>
  <si>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</si>
  <si>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</si>
  <si>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</si>
  <si>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</si>
  <si>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</si>
  <si>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</si>
  <si>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</si>
  <si>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</si>
  <si>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</si>
  <si>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</si>
  <si>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</si>
  <si>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</si>
  <si>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</si>
  <si>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</si>
  <si>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</si>
  <si>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</si>
  <si>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</si>
  <si>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</si>
  <si>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</si>
  <si>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</si>
  <si>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</si>
  <si>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</si>
  <si>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</si>
  <si>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</si>
  <si>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</si>
  <si>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</si>
  <si>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</si>
  <si>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</si>
  <si>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</si>
  <si>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</si>
  <si>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</si>
  <si>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</si>
  <si>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</si>
  <si>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</si>
  <si>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</si>
  <si>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</si>
  <si>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</si>
  <si>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</si>
  <si>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</si>
  <si>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</si>
  <si>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</si>
  <si>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</si>
  <si>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</si>
  <si>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</si>
  <si>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</si>
  <si>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</si>
  <si>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</si>
  <si>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</si>
  <si>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</si>
  <si>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</si>
  <si>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</si>
  <si>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</si>
  <si>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</si>
  <si>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</si>
  <si>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</si>
  <si>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</si>
  <si>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</si>
  <si>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</si>
  <si>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</si>
  <si>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</si>
  <si>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</si>
  <si>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</si>
  <si>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</si>
  <si>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</si>
  <si>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</si>
  <si>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</si>
  <si>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</si>
  <si>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</si>
  <si>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</si>
  <si>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</si>
  <si>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</si>
  <si>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</si>
  <si>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</si>
  <si>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</si>
  <si>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</si>
  <si>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</si>
  <si>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</si>
  <si>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</si>
  <si>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</si>
  <si>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</si>
  <si>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</si>
  <si>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</si>
  <si>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</si>
  <si>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</si>
  <si>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</si>
  <si>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</si>
  <si>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</si>
  <si>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</si>
  <si>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</si>
  <si>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</si>
  <si>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</si>
  <si>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</si>
  <si>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</si>
  <si>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</si>
  <si>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</si>
  <si>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</si>
  <si>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</si>
  <si>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</si>
  <si>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</si>
  <si>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</si>
  <si>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</si>
  <si>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</si>
  <si>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</si>
  <si>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</si>
  <si>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</si>
  <si>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</si>
  <si>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</si>
  <si>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</si>
  <si>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</si>
  <si>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</si>
  <si>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</si>
  <si>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</si>
  <si>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</si>
  <si>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</si>
  <si>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</si>
  <si>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</si>
  <si>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</si>
  <si>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</si>
  <si>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</si>
  <si>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</si>
  <si>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</si>
  <si>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</si>
  <si>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</si>
  <si>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</si>
  <si>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</si>
  <si>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</si>
  <si>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</si>
  <si>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</si>
  <si>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</si>
  <si>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</si>
  <si>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</si>
  <si>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</si>
  <si>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</si>
  <si>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</si>
  <si>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</si>
  <si>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</si>
  <si>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</si>
  <si>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</si>
  <si>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</si>
  <si>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</si>
  <si>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</si>
  <si>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</si>
  <si>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</si>
  <si>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</si>
  <si>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</si>
  <si>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</si>
  <si>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</si>
  <si>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</si>
  <si>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</si>
  <si>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</si>
  <si>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</si>
  <si>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</si>
  <si>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</si>
  <si>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</si>
  <si>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</si>
  <si>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</si>
  <si>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</si>
  <si>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</si>
  <si>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</si>
  <si>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</si>
  <si>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</si>
  <si>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</si>
  <si>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</si>
  <si>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</si>
  <si>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</si>
  <si>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</si>
  <si>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</si>
  <si>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</si>
  <si>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</si>
  <si>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</si>
  <si>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</si>
  <si>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</si>
  <si>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</si>
  <si>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</si>
  <si>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</si>
  <si>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</si>
  <si>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</si>
  <si>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</si>
  <si>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</si>
  <si>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</si>
  <si>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</si>
  <si>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</si>
  <si>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</si>
  <si>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</si>
  <si>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</si>
  <si>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</si>
  <si>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</si>
  <si>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</si>
  <si>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</si>
  <si>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</si>
  <si>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</si>
  <si>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</si>
  <si>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</si>
  <si>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</si>
  <si>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</si>
  <si>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</si>
  <si>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</si>
  <si>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</si>
  <si>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</si>
  <si>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</si>
  <si>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</si>
  <si>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</si>
  <si>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</si>
  <si>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</si>
  <si>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</si>
  <si>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</si>
  <si>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</si>
  <si>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</si>
  <si>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</si>
  <si>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</si>
  <si>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</si>
  <si>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</si>
  <si>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</si>
  <si>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</si>
  <si>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</si>
  <si>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</si>
  <si>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</si>
  <si>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</si>
  <si>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</si>
  <si>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</si>
  <si>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</si>
  <si>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</si>
  <si>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</si>
  <si>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</si>
  <si>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</si>
  <si>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</si>
  <si>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</si>
  <si>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</si>
  <si>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</si>
  <si>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</si>
  <si>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</si>
  <si>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</si>
  <si>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</si>
  <si>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</si>
  <si>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</si>
  <si>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</si>
  <si>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</si>
  <si>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</si>
  <si>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</si>
  <si>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</si>
  <si>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</si>
  <si>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</si>
  <si>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</si>
  <si>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</si>
  <si>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</si>
  <si>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</si>
  <si>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</si>
  <si>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</si>
  <si>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</si>
  <si>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</si>
  <si>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</si>
  <si>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</si>
  <si>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</si>
  <si>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</si>
  <si>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</si>
  <si>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</si>
  <si>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</si>
  <si>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</si>
  <si>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</si>
  <si>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</si>
  <si>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</si>
  <si>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</si>
  <si>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</si>
  <si>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</si>
  <si>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</si>
  <si>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</si>
  <si>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</si>
  <si>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</si>
  <si>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</si>
  <si>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</si>
  <si>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</si>
  <si>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</si>
  <si>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</si>
  <si>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</si>
  <si>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</si>
  <si>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</si>
  <si>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</si>
  <si>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</si>
  <si>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</si>
  <si>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</si>
  <si>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</si>
  <si>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</si>
  <si>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</si>
  <si>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</si>
  <si>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</si>
  <si>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</si>
  <si>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</si>
  <si>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</si>
  <si>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</si>
  <si>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</si>
  <si>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</si>
  <si>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</si>
  <si>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</si>
  <si>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</si>
  <si>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</si>
  <si>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</si>
  <si>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</si>
  <si>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</si>
  <si>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</si>
  <si>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</si>
  <si>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</si>
  <si>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</si>
  <si>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</si>
  <si>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</si>
  <si>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</si>
  <si>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</si>
  <si>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</si>
  <si>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</si>
  <si>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</si>
  <si>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</si>
  <si>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</si>
  <si>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</si>
  <si>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</si>
  <si>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</si>
  <si>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</si>
  <si>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</si>
  <si>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</si>
  <si>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</si>
  <si>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</si>
  <si>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</si>
  <si>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</si>
  <si>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</si>
  <si>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</si>
  <si>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</si>
  <si>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</si>
  <si>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</si>
  <si>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</si>
  <si>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</si>
  <si>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</si>
  <si>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</si>
  <si>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</si>
  <si>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</si>
  <si>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</si>
  <si>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</si>
  <si>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</si>
  <si>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</si>
  <si>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</si>
  <si>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</si>
  <si>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</si>
  <si>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</si>
  <si>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</si>
  <si>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</si>
  <si>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</si>
  <si>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</si>
  <si>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</si>
  <si>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</si>
  <si>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</si>
  <si>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</si>
  <si>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</si>
  <si>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</si>
  <si>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</si>
  <si>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</si>
  <si>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</si>
  <si>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</si>
  <si>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</si>
  <si>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</si>
  <si>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</si>
  <si>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</si>
  <si>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</si>
  <si>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</si>
  <si>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</si>
  <si>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</si>
  <si>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</si>
  <si>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</si>
  <si>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</si>
  <si>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</si>
  <si>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</si>
  <si>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</si>
  <si>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</si>
  <si>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</si>
  <si>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</si>
  <si>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</si>
  <si>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</si>
  <si>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</si>
  <si>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</si>
  <si>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</si>
  <si>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</si>
  <si>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</si>
  <si>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</si>
  <si>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</si>
  <si>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</si>
  <si>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</si>
  <si>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</si>
  <si>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</si>
  <si>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</si>
  <si>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</si>
  <si>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</si>
  <si>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</si>
  <si>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</si>
  <si>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</si>
  <si>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</si>
  <si>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</si>
  <si>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</si>
  <si>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</si>
  <si>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</si>
  <si>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</si>
  <si>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</si>
  <si>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</si>
  <si>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</si>
  <si>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</si>
  <si>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</si>
  <si>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</si>
  <si>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</si>
  <si>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</si>
  <si>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</si>
  <si>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</si>
  <si>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</si>
  <si>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</si>
  <si>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</si>
  <si>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</si>
  <si>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</si>
  <si>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</si>
  <si>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</si>
  <si>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</si>
  <si>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</si>
  <si>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</si>
  <si>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</si>
  <si>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</si>
  <si>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</si>
  <si>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</si>
  <si>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</si>
  <si>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</si>
  <si>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</si>
  <si>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</si>
  <si>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</si>
  <si>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</si>
  <si>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</si>
  <si>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</si>
  <si>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</si>
  <si>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</si>
  <si>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</si>
  <si>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</si>
  <si>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</si>
  <si>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</si>
  <si>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</si>
  <si>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</si>
  <si>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</si>
  <si>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</si>
  <si>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</si>
  <si>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</si>
  <si>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</si>
  <si>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</si>
  <si>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</si>
  <si>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</si>
  <si>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</si>
  <si>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</si>
  <si>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</si>
  <si>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</si>
  <si>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</si>
  <si>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</si>
  <si>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</si>
  <si>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</si>
  <si>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</si>
  <si>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</si>
  <si>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</si>
  <si>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</si>
  <si>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</si>
  <si>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</si>
  <si>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</si>
  <si>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</si>
  <si>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</si>
  <si>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</si>
  <si>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</si>
  <si>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</si>
  <si>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</si>
  <si>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</si>
  <si>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</si>
  <si>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</si>
  <si>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</si>
  <si>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</si>
  <si>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</si>
  <si>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</si>
  <si>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</si>
  <si>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</si>
  <si>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</si>
  <si>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</si>
  <si>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</si>
  <si>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</si>
  <si>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</si>
  <si>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</si>
  <si>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</si>
  <si>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</si>
  <si>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</si>
  <si>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</si>
  <si>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</si>
  <si>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</si>
  <si>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</si>
  <si>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</si>
  <si>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</si>
  <si>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</si>
  <si>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</si>
  <si>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</si>
  <si>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</si>
  <si>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</si>
  <si>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</si>
  <si>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</si>
  <si>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</si>
  <si>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</si>
  <si>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</si>
  <si>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</si>
  <si>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</si>
  <si>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</si>
  <si>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</si>
  <si>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</si>
  <si>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</si>
  <si>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</si>
  <si>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</si>
  <si>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</si>
  <si>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</si>
  <si>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</si>
  <si>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</si>
  <si>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</si>
  <si>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</si>
  <si>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</si>
  <si>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</si>
  <si>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</si>
  <si>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</si>
  <si>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</si>
  <si>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</si>
  <si>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</si>
  <si>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</si>
  <si>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</si>
  <si>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</si>
  <si>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</si>
  <si>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</si>
  <si>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</si>
  <si>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</si>
  <si>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</si>
  <si>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</si>
  <si>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</si>
  <si>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</si>
  <si>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</si>
  <si>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</si>
  <si>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</si>
  <si>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</si>
  <si>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</si>
  <si>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</si>
  <si>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</si>
  <si>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</si>
  <si>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</si>
  <si>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</si>
  <si>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</si>
  <si>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</si>
  <si>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</si>
  <si>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</si>
  <si>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</si>
  <si>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</si>
  <si>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</si>
  <si>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</si>
  <si>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</si>
  <si>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</si>
  <si>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</si>
  <si>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</si>
  <si>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</si>
  <si>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</si>
  <si>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</si>
  <si>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</si>
  <si>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</si>
  <si>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</si>
  <si>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</si>
  <si>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</si>
  <si>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</si>
  <si>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</si>
  <si>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</si>
  <si>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</si>
  <si>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</si>
  <si>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</si>
  <si>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</si>
  <si>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</si>
  <si>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</si>
  <si>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</si>
  <si>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</si>
  <si>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</si>
  <si>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</si>
  <si>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</si>
  <si>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</si>
  <si>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</si>
  <si>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</si>
  <si>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</si>
  <si>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</si>
  <si>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</si>
  <si>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</si>
  <si>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</si>
  <si>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</si>
  <si>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</si>
  <si>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</si>
  <si>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</si>
  <si>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</si>
  <si>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</si>
  <si>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</si>
  <si>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</si>
  <si>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</si>
  <si>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</si>
  <si>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</si>
  <si>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</si>
  <si>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</si>
  <si>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</si>
  <si>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</si>
  <si>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</si>
  <si>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</si>
  <si>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</si>
  <si>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</si>
  <si>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</si>
  <si>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</si>
  <si>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</si>
  <si>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</si>
  <si>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</si>
  <si>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</si>
  <si>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</si>
  <si>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</si>
  <si>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</si>
  <si>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</si>
  <si>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</si>
  <si>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</si>
  <si>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</si>
  <si>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</si>
  <si>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</si>
  <si>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</si>
  <si>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</si>
  <si>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</si>
  <si>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</si>
  <si>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</si>
  <si>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</si>
  <si>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</si>
  <si>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</si>
  <si>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</si>
  <si>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</si>
  <si>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</si>
  <si>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</si>
  <si>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</si>
  <si>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</si>
  <si>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</si>
  <si>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</si>
  <si>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</si>
  <si>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</si>
  <si>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</si>
  <si>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</si>
  <si>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</si>
  <si>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</si>
  <si>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</si>
  <si>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</si>
  <si>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</si>
  <si>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</si>
  <si>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</si>
  <si>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</si>
  <si>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</si>
  <si>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</si>
  <si>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</si>
  <si>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</si>
  <si>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</si>
  <si>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</si>
  <si>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</si>
  <si>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</si>
  <si>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</si>
  <si>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</si>
  <si>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</si>
  <si>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</si>
  <si>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</si>
  <si>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</si>
  <si>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</si>
  <si>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</si>
  <si>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</si>
  <si>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</si>
  <si>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</si>
  <si>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</si>
  <si>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</si>
  <si>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</si>
  <si>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</si>
  <si>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</si>
  <si>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</si>
  <si>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</si>
  <si>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</si>
  <si>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</si>
  <si>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</si>
  <si>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</si>
  <si>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</si>
  <si>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</si>
  <si>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</si>
  <si>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</si>
  <si>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</si>
  <si>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</si>
  <si>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</si>
  <si>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</si>
  <si>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</si>
  <si>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</si>
  <si>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</si>
  <si>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</si>
  <si>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</si>
  <si>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</si>
  <si>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</si>
  <si>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</si>
  <si>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</si>
  <si>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</si>
  <si>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</si>
  <si>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</si>
  <si>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</si>
  <si>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</si>
  <si>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</si>
  <si>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</si>
  <si>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</si>
  <si>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</si>
  <si>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</si>
  <si>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</si>
  <si>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</si>
  <si>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</si>
  <si>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</si>
  <si>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</si>
  <si>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</si>
  <si>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</si>
  <si>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</si>
  <si>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</si>
  <si>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</si>
  <si>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</si>
  <si>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</si>
  <si>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</si>
  <si>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</si>
  <si>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</si>
  <si>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</si>
  <si>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</si>
  <si>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</si>
  <si>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</si>
  <si>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</si>
  <si>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</si>
  <si>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</si>
  <si>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</si>
  <si>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</si>
  <si>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</si>
  <si>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</si>
  <si>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</si>
  <si>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</si>
  <si>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</si>
  <si>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</si>
  <si>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</si>
  <si>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</si>
  <si>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</si>
  <si>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</si>
  <si>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</si>
  <si>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</si>
  <si>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</si>
  <si>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</si>
  <si>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</si>
  <si>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</si>
  <si>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</si>
  <si>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</si>
  <si>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</si>
  <si>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</si>
  <si>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</si>
  <si>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</si>
  <si>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</si>
  <si>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</si>
  <si>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</si>
  <si>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</si>
  <si>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</si>
  <si>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</si>
  <si>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</si>
  <si>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</si>
  <si>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</si>
  <si>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</si>
  <si>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</si>
  <si>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</si>
  <si>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</si>
  <si>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</si>
  <si>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</si>
  <si>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</si>
  <si>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</si>
  <si>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</si>
  <si>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</si>
  <si>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</si>
  <si>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</si>
  <si>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</si>
  <si>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</si>
  <si>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</si>
  <si>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</si>
  <si>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</si>
  <si>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</si>
  <si>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</si>
  <si>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</si>
  <si>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</si>
  <si>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</si>
  <si>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</si>
  <si>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</si>
  <si>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</si>
  <si>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</si>
  <si>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</si>
  <si>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</si>
  <si>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</si>
  <si>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</si>
  <si>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</si>
  <si>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</si>
  <si>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</si>
  <si>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</si>
  <si>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</si>
  <si>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</si>
  <si>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</si>
  <si>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</si>
  <si>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</si>
  <si>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</si>
  <si>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</si>
  <si>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</si>
  <si>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</si>
  <si>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</si>
  <si>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</si>
  <si>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</si>
  <si>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</si>
  <si>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</si>
  <si>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</si>
  <si>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</si>
  <si>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</si>
  <si>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</si>
  <si>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</si>
  <si>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</si>
  <si>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</si>
  <si>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</si>
  <si>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</si>
  <si>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</si>
  <si>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</si>
  <si>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</si>
  <si>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</si>
  <si>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</si>
  <si>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</si>
  <si>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</si>
  <si>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</si>
  <si>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</si>
  <si>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</si>
  <si>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</si>
  <si>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</si>
  <si>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</si>
  <si>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</si>
  <si>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</si>
  <si>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</si>
  <si>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</si>
  <si>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</si>
  <si>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</si>
  <si>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</si>
  <si>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</si>
  <si>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</si>
  <si>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</si>
  <si>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</si>
  <si>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</si>
  <si>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</si>
  <si>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</si>
  <si>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</si>
  <si>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</si>
  <si>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</si>
  <si>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</si>
  <si>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</si>
  <si>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</si>
  <si>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</si>
  <si>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</si>
  <si>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</si>
  <si>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</si>
  <si>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</si>
  <si>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</si>
  <si>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</si>
  <si>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</si>
  <si>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</si>
  <si>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</si>
  <si>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</si>
  <si>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</si>
  <si>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</si>
  <si>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</si>
  <si>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</si>
  <si>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</si>
  <si>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</si>
  <si>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</si>
  <si>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</si>
  <si>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</si>
  <si>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</si>
  <si>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</si>
  <si>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</si>
  <si>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</si>
  <si>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</si>
  <si>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</si>
  <si>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</si>
  <si>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</si>
  <si>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</si>
  <si>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</si>
  <si>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</si>
  <si>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</si>
  <si>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</si>
  <si>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</si>
  <si>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</si>
  <si>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</si>
  <si>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</si>
  <si>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</si>
  <si>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</si>
  <si>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</si>
  <si>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</si>
  <si>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</si>
  <si>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</si>
  <si>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</si>
  <si>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</si>
  <si>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</si>
  <si>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</si>
  <si>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</si>
  <si>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</si>
  <si>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</si>
  <si>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</si>
  <si>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</si>
  <si>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</si>
  <si>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</si>
  <si>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</si>
  <si>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</si>
  <si>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</si>
  <si>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</si>
  <si>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</si>
  <si>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</si>
  <si>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</si>
  <si>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</si>
  <si>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</si>
  <si>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</si>
  <si>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</si>
  <si>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</si>
  <si>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</si>
  <si>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</si>
  <si>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</si>
  <si>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</si>
  <si>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</si>
  <si>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</si>
  <si>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</si>
  <si>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</si>
  <si>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</si>
  <si>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</si>
  <si>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</si>
  <si>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</si>
  <si>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</si>
  <si>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</si>
  <si>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</si>
  <si>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</si>
  <si>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</si>
  <si>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</si>
  <si>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</si>
  <si>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</si>
  <si>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</si>
  <si>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</si>
  <si>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</si>
  <si>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</si>
  <si>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</si>
  <si>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</si>
  <si>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</si>
  <si>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</si>
  <si>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</si>
  <si>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</si>
  <si>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</si>
  <si>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</si>
  <si>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</si>
  <si>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</si>
  <si>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</si>
  <si>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</si>
  <si>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</si>
  <si>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</si>
  <si>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</si>
  <si>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</si>
  <si>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</si>
  <si>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</si>
  <si>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</si>
  <si>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</si>
  <si>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</si>
  <si>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</si>
  <si>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</si>
  <si>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</si>
  <si>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</si>
  <si>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</si>
  <si>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</si>
  <si>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</si>
  <si>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</si>
  <si>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</si>
  <si>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</si>
  <si>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</si>
  <si>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</si>
  <si>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</si>
  <si>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</si>
  <si>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</si>
  <si>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</si>
  <si>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</si>
  <si>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</si>
  <si>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</si>
  <si>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</si>
  <si>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</si>
  <si>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</si>
  <si>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</si>
  <si>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</si>
  <si>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</si>
  <si>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</si>
  <si>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</si>
  <si>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</si>
  <si>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</si>
  <si>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</si>
  <si>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</si>
  <si>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</si>
  <si>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</si>
  <si>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</si>
  <si>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</si>
  <si>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</si>
  <si>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</si>
  <si>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</si>
  <si>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</si>
  <si>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</si>
  <si>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</si>
  <si>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</si>
  <si>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</si>
  <si>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</si>
  <si>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</si>
  <si>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</si>
  <si>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</si>
  <si>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</si>
  <si>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</si>
  <si>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</si>
  <si>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</si>
  <si>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</si>
  <si>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</si>
  <si>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</si>
  <si>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</si>
  <si>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</si>
  <si>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</si>
  <si>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</si>
  <si>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</si>
  <si>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</si>
  <si>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</si>
  <si>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</si>
  <si>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</si>
  <si>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</si>
  <si>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</si>
  <si>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</si>
  <si>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</si>
  <si>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</si>
  <si>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</si>
  <si>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</si>
  <si>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</si>
  <si>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</si>
  <si>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</si>
  <si>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</si>
  <si>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</si>
  <si>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</si>
  <si>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</si>
  <si>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</si>
  <si>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</si>
  <si>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</si>
  <si>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</si>
  <si>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</si>
  <si>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</si>
  <si>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</si>
  <si>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</si>
  <si>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</si>
  <si>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</si>
  <si>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</si>
  <si>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</si>
  <si>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</si>
  <si>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</si>
  <si>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</si>
  <si>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</si>
  <si>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</si>
  <si>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</si>
  <si>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</si>
  <si>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</si>
  <si>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</si>
  <si>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</si>
  <si>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</si>
  <si>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</si>
  <si>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</si>
  <si>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</si>
  <si>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</si>
  <si>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</si>
  <si>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</si>
  <si>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</si>
  <si>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</si>
  <si>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</si>
  <si>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</si>
  <si>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</si>
  <si>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</si>
  <si>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</si>
  <si>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</si>
  <si>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</si>
  <si>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</si>
  <si>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</si>
  <si>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</si>
  <si>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</si>
  <si>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</si>
  <si>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</si>
  <si>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</si>
  <si>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</si>
  <si>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</si>
  <si>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</si>
  <si>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</si>
  <si>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</si>
  <si>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</si>
  <si>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</si>
  <si>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</si>
  <si>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</si>
  <si>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</si>
  <si>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</si>
  <si>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</si>
  <si>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</si>
  <si>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</si>
  <si>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</si>
  <si>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</si>
  <si>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</si>
  <si>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</si>
  <si>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</si>
  <si>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</si>
  <si>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</si>
  <si>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</si>
  <si>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</si>
  <si>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</si>
  <si>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</si>
  <si>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</si>
  <si>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</si>
  <si>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</si>
  <si>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</si>
  <si>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</si>
  <si>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</si>
  <si>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</si>
  <si>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</si>
  <si>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</si>
  <si>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</si>
  <si>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</si>
  <si>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</si>
  <si>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</si>
  <si>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</si>
  <si>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</si>
  <si>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</si>
  <si>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</si>
  <si>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</si>
  <si>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</si>
  <si>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</si>
  <si>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</si>
  <si>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</si>
  <si>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</si>
  <si>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</si>
  <si>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</si>
  <si>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</si>
  <si>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</si>
  <si>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</si>
  <si>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</si>
  <si>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</si>
  <si>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</si>
  <si>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</si>
  <si>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</si>
  <si>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</si>
  <si>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</si>
  <si>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</si>
  <si>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</si>
  <si>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</si>
  <si>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</si>
  <si>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</si>
  <si>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</si>
  <si>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</si>
  <si>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</si>
  <si>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</si>
  <si>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</si>
  <si>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</si>
  <si>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</si>
  <si>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</si>
  <si>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</si>
  <si>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</si>
  <si>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</si>
  <si>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</si>
  <si>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</si>
  <si>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</si>
  <si>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</si>
  <si>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</si>
  <si>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</si>
  <si>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</si>
  <si>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</si>
  <si>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</si>
  <si>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</si>
  <si>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</si>
  <si>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</si>
  <si>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</si>
  <si>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</si>
  <si>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</si>
  <si>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</si>
  <si>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</si>
  <si>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</si>
  <si>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</si>
  <si>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</si>
  <si>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</si>
  <si>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</si>
  <si>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</si>
  <si>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</si>
  <si>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</si>
  <si>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</si>
  <si>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</si>
  <si>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</si>
  <si>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</si>
  <si>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</si>
  <si>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</si>
  <si>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</si>
  <si>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</si>
  <si>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</si>
  <si>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</si>
  <si>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</si>
  <si>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</si>
  <si>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</si>
  <si>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</si>
  <si>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</si>
  <si>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</si>
  <si>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</si>
  <si>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</si>
  <si>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</si>
  <si>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</si>
  <si>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</si>
  <si>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</si>
  <si>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</si>
  <si>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</si>
  <si>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</si>
  <si>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</si>
  <si>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</si>
  <si>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</si>
  <si>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</si>
  <si>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</si>
  <si>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</si>
  <si>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</si>
  <si>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</si>
  <si>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</si>
  <si>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</si>
  <si>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</si>
  <si>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</si>
  <si>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</si>
  <si>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</si>
  <si>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</si>
  <si>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</si>
  <si>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</si>
  <si>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</si>
  <si>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</si>
  <si>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</si>
  <si>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</si>
  <si>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</si>
  <si>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</si>
  <si>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</si>
  <si>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</si>
  <si>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</si>
  <si>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</si>
  <si>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</si>
  <si>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</si>
  <si>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</si>
  <si>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</si>
  <si>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</si>
  <si>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</si>
  <si>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</si>
  <si>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</si>
  <si>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</si>
  <si>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</si>
  <si>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</si>
  <si>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</si>
  <si>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</si>
  <si>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</si>
  <si>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</si>
  <si>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</si>
  <si>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</si>
  <si>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</si>
  <si>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</si>
  <si>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</si>
  <si>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</si>
  <si>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</si>
  <si>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</si>
  <si>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</si>
  <si>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</si>
  <si>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</si>
  <si>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</si>
  <si>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</si>
  <si>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</si>
  <si>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</si>
  <si>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</si>
  <si>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</si>
  <si>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</si>
  <si>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</si>
  <si>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</si>
  <si>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</si>
  <si>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</si>
  <si>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</si>
  <si>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</si>
  <si>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</si>
  <si>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</si>
  <si>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</si>
  <si>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</si>
  <si>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</si>
  <si>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</si>
  <si>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</si>
  <si>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</si>
  <si>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</si>
  <si>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</si>
  <si>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</si>
  <si>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</si>
  <si>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</si>
  <si>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</si>
  <si>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</si>
  <si>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</si>
  <si>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</si>
  <si>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</si>
  <si>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</si>
  <si>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</si>
  <si>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</si>
  <si>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</si>
  <si>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</si>
  <si>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</si>
  <si>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</si>
  <si>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</si>
  <si>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</si>
  <si>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</si>
  <si>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</si>
  <si>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</si>
  <si>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</si>
  <si>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</si>
  <si>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</si>
  <si>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</si>
  <si>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</si>
  <si>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</si>
  <si>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</si>
  <si>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</si>
  <si>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</si>
  <si>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</si>
  <si>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</si>
  <si>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</si>
  <si>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</si>
  <si>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</si>
  <si>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</si>
  <si>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</si>
  <si>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</si>
  <si>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</si>
  <si>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</si>
  <si>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</si>
  <si>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</si>
  <si>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</si>
  <si>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</si>
  <si>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</si>
  <si>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</si>
  <si>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</si>
  <si>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</si>
  <si>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</si>
  <si>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</si>
  <si>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</si>
  <si>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</si>
  <si>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</si>
  <si>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</si>
  <si>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</si>
  <si>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</si>
  <si>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</si>
  <si>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</si>
  <si>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</si>
  <si>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</si>
  <si>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</si>
  <si>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</si>
  <si>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</si>
  <si>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</si>
  <si>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</si>
  <si>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</si>
  <si>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</si>
  <si>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</si>
  <si>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</si>
  <si>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</si>
  <si>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</si>
  <si>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</si>
  <si>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</si>
  <si>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</si>
  <si>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</si>
  <si>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</si>
  <si>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</si>
  <si>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</si>
  <si>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</si>
  <si>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</si>
  <si>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</si>
  <si>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</si>
  <si>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</si>
  <si>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</si>
  <si>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</si>
  <si>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</si>
  <si>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</si>
  <si>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</si>
  <si>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</si>
  <si>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</si>
  <si>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</si>
  <si>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</si>
  <si>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</si>
  <si>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</si>
  <si>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</si>
  <si>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</si>
  <si>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</si>
  <si>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</si>
  <si>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</si>
  <si>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</si>
  <si>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</si>
  <si>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</si>
  <si>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</si>
  <si>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</si>
  <si>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</si>
  <si>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</si>
  <si>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</si>
  <si>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</si>
  <si>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</si>
  <si>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</si>
  <si>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</si>
  <si>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</si>
  <si>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</si>
  <si>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</si>
  <si>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</si>
  <si>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</si>
  <si>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</si>
  <si>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</si>
  <si>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</si>
  <si>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</si>
  <si>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</si>
  <si>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</si>
  <si>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</si>
  <si>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</si>
  <si>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</si>
  <si>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</si>
  <si>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</si>
  <si>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</si>
  <si>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</si>
  <si>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</si>
  <si>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</si>
  <si>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</si>
  <si>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</si>
  <si>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</si>
  <si>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</si>
  <si>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</si>
  <si>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</si>
  <si>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</si>
  <si>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</si>
  <si>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</si>
  <si>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</si>
  <si>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</si>
  <si>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</si>
  <si>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</si>
  <si>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</si>
  <si>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</si>
  <si>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</si>
  <si>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</si>
  <si>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</si>
  <si>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</si>
  <si>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</si>
  <si>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</si>
  <si>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</si>
  <si>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</si>
  <si>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</si>
  <si>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</si>
  <si>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</si>
  <si>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</si>
  <si>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</si>
  <si>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</si>
  <si>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</si>
  <si>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</si>
  <si>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</si>
  <si>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</si>
  <si>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</si>
  <si>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</si>
  <si>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</si>
  <si>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</si>
  <si>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</si>
  <si>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</si>
  <si>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</si>
  <si>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</si>
  <si>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</si>
  <si>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</si>
  <si>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</si>
  <si>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</si>
  <si>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</si>
  <si>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</si>
  <si>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</si>
  <si>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</si>
  <si>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</si>
  <si>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</si>
  <si>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</si>
  <si>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</si>
  <si>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</si>
  <si>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</si>
  <si>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</si>
  <si>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</si>
  <si>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</si>
  <si>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</si>
  <si>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</si>
  <si>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</si>
  <si>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</si>
  <si>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</si>
  <si>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</si>
  <si>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</si>
  <si>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</si>
  <si>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</si>
  <si>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</si>
  <si>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</si>
  <si>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</si>
  <si>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</si>
  <si>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</si>
  <si>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</si>
  <si>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</si>
  <si>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</si>
  <si>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</si>
  <si>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</si>
  <si>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</si>
  <si>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</si>
  <si>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</si>
  <si>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</si>
  <si>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</si>
  <si>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</si>
  <si>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</si>
  <si>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</si>
  <si>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</si>
  <si>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</si>
  <si>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</si>
  <si>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</si>
  <si>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</si>
  <si>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</si>
  <si>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</si>
  <si>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</si>
  <si>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</si>
  <si>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</si>
  <si>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</si>
  <si>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</si>
  <si>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</si>
  <si>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</si>
  <si>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</si>
  <si>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</si>
  <si>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</si>
  <si>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</si>
  <si>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</si>
  <si>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</si>
  <si>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</si>
  <si>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</si>
  <si>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</si>
  <si>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</si>
  <si>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</si>
  <si>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</si>
  <si>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</si>
  <si>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</si>
  <si>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</si>
  <si>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</si>
  <si>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</si>
  <si>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</si>
  <si>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</si>
  <si>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</si>
  <si>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</si>
  <si>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</si>
  <si>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</si>
  <si>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</si>
  <si>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</si>
  <si>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</si>
  <si>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</si>
  <si>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</si>
  <si>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</si>
  <si>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</si>
  <si>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</si>
  <si>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</si>
  <si>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</si>
  <si>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</si>
  <si>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</si>
  <si>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</si>
  <si>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</si>
  <si>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</si>
  <si>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</si>
  <si>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</si>
  <si>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</si>
  <si>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</si>
  <si>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</si>
  <si>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</si>
  <si>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</si>
  <si>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</si>
  <si>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</si>
  <si>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</si>
  <si>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</si>
  <si>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</si>
  <si>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</si>
  <si>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</si>
  <si>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</si>
  <si>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</si>
  <si>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</si>
  <si>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</si>
  <si>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</si>
  <si>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</si>
  <si>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</si>
  <si>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</si>
  <si>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</si>
  <si>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</si>
  <si>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</si>
  <si>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</si>
  <si>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</si>
  <si>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</si>
  <si>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</si>
  <si>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</si>
  <si>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</si>
  <si>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</si>
  <si>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</si>
  <si>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</si>
  <si>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</si>
  <si>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</si>
  <si>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</si>
  <si>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</si>
  <si>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</si>
  <si>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</si>
  <si>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</si>
  <si>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</si>
  <si>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</si>
  <si>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</si>
  <si>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</si>
  <si>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</si>
  <si>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</si>
  <si>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</si>
  <si>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</si>
  <si>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</si>
  <si>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</si>
  <si>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</si>
  <si>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</si>
  <si>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</si>
  <si>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</si>
  <si>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</si>
  <si>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</si>
  <si>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</si>
  <si>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</si>
  <si>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</si>
  <si>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</si>
  <si>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</si>
  <si>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</si>
  <si>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</si>
  <si>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</si>
  <si>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</si>
  <si>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</si>
  <si>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</si>
  <si>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</si>
  <si>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</si>
  <si>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</si>
  <si>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</si>
  <si>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</si>
  <si>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</si>
  <si>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</si>
  <si>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</si>
  <si>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</si>
  <si>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</si>
  <si>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</si>
  <si>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</si>
  <si>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</si>
  <si>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</si>
  <si>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</si>
  <si>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</si>
  <si>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</si>
  <si>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</si>
  <si>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</si>
  <si>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</si>
  <si>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</si>
  <si>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</si>
  <si>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</si>
  <si>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</si>
  <si>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</si>
  <si>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</si>
  <si>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</si>
  <si>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</si>
  <si>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</si>
  <si>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</si>
  <si>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</si>
  <si>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</si>
  <si>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</si>
  <si>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</si>
  <si>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</si>
  <si>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</si>
  <si>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</si>
  <si>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</si>
  <si>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</si>
  <si>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</si>
  <si>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</si>
  <si>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</si>
  <si>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</si>
  <si>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</si>
  <si>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</si>
  <si>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</si>
  <si>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</si>
  <si>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</si>
  <si>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</si>
  <si>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</si>
  <si>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</si>
  <si>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</si>
  <si>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</si>
  <si>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</si>
  <si>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</si>
  <si>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</si>
  <si>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</si>
  <si>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</si>
  <si>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</si>
  <si>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</si>
  <si>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</si>
  <si>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</si>
  <si>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</si>
  <si>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</si>
  <si>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</si>
  <si>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</si>
  <si>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</si>
  <si>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</si>
  <si>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</si>
  <si>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</si>
  <si>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</si>
  <si>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</si>
  <si>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</si>
  <si>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</si>
  <si>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</si>
  <si>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</si>
  <si>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</si>
  <si>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</si>
  <si>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</si>
  <si>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</si>
  <si>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</si>
  <si>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</si>
  <si>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</si>
  <si>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</si>
  <si>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</si>
  <si>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</si>
  <si>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</si>
  <si>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</si>
  <si>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</si>
  <si>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</si>
  <si>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</si>
  <si>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</si>
  <si>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</si>
  <si>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</si>
  <si>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</si>
  <si>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</si>
  <si>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</si>
  <si>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</si>
  <si>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</si>
  <si>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</si>
  <si>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</si>
  <si>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</si>
  <si>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</si>
  <si>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</si>
  <si>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</si>
  <si>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</si>
  <si>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</si>
  <si>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</si>
  <si>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</si>
  <si>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</si>
  <si>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</si>
  <si>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</si>
  <si>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</si>
  <si>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</si>
  <si>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</si>
  <si>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</si>
  <si>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</si>
  <si>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</si>
  <si>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</si>
  <si>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</si>
  <si>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</si>
  <si>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</si>
  <si>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</si>
  <si>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</si>
  <si>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</si>
  <si>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</si>
  <si>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</si>
  <si>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</si>
  <si>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</si>
  <si>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</si>
  <si>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</si>
  <si>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</si>
  <si>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</si>
  <si>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</si>
  <si>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</si>
  <si>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</si>
  <si>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</si>
  <si>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</si>
  <si>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</si>
  <si>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</si>
  <si>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</si>
  <si>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</si>
  <si>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</si>
  <si>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</si>
  <si>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</si>
  <si>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</si>
  <si>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</si>
  <si>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</si>
  <si>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</si>
  <si>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</si>
  <si>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</si>
  <si>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</si>
  <si>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</si>
  <si>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</si>
  <si>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</si>
  <si>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</si>
  <si>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</si>
  <si>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</si>
  <si>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</si>
  <si>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</si>
  <si>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</si>
  <si>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</si>
  <si>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</si>
  <si>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</si>
  <si>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</si>
  <si>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</si>
  <si>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</si>
  <si>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</si>
  <si>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</si>
  <si>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</si>
  <si>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</si>
  <si>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</si>
  <si>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</si>
  <si>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</si>
  <si>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</si>
  <si>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</si>
  <si>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</si>
  <si>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</si>
  <si>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</si>
  <si>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</si>
  <si>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</si>
  <si>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</si>
  <si>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</si>
  <si>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</si>
  <si>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</si>
  <si>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</si>
  <si>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</si>
  <si>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</si>
  <si>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</si>
  <si>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</si>
  <si>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</si>
  <si>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</si>
  <si>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</si>
  <si>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</si>
  <si>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</si>
  <si>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</si>
  <si>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</si>
  <si>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</si>
  <si>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</si>
  <si>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</si>
  <si>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</si>
  <si>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</si>
  <si>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</si>
  <si>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</si>
  <si>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</si>
  <si>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</si>
  <si>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</si>
  <si>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</si>
  <si>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</si>
  <si>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</si>
  <si>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</si>
  <si>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</si>
  <si>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</si>
  <si>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</si>
  <si>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</si>
  <si>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</si>
  <si>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</si>
  <si>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</si>
  <si>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</si>
  <si>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</si>
  <si>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</si>
  <si>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</si>
  <si>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</si>
  <si>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</si>
  <si>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</si>
  <si>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</si>
  <si>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</si>
  <si>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</si>
  <si>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</si>
  <si>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</si>
  <si>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</si>
  <si>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</si>
  <si>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</si>
  <si>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</si>
  <si>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</si>
  <si>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</si>
  <si>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</si>
  <si>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</si>
  <si>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</si>
  <si>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</si>
  <si>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</si>
  <si>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</si>
  <si>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</si>
  <si>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</si>
  <si>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</si>
  <si>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</si>
  <si>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</si>
  <si>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</si>
  <si>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</si>
  <si>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</si>
  <si>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</si>
  <si>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</si>
  <si>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</si>
  <si>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</si>
  <si>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</si>
  <si>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</si>
  <si>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</si>
  <si>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</si>
  <si>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</si>
  <si>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</si>
  <si>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</si>
  <si>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</si>
  <si>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</si>
  <si>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</si>
  <si>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</si>
  <si>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</si>
  <si>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</si>
  <si>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</si>
  <si>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</si>
  <si>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</si>
  <si>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</si>
  <si>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</si>
  <si>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</si>
  <si>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</si>
  <si>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</si>
  <si>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</si>
  <si>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</si>
  <si>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</si>
  <si>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</si>
  <si>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</si>
  <si>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</si>
  <si>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</si>
  <si>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</si>
  <si>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</si>
  <si>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</si>
  <si>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</si>
  <si>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</si>
  <si>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</si>
  <si>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</si>
  <si>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</si>
  <si>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</si>
  <si>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</si>
  <si>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</si>
  <si>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</si>
  <si>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</si>
  <si>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</si>
  <si>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</si>
  <si>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</si>
  <si>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</si>
  <si>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</si>
  <si>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</si>
  <si>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</si>
  <si>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</si>
  <si>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</si>
  <si>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</si>
  <si>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</si>
  <si>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</si>
  <si>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</si>
  <si>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</si>
  <si>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</si>
  <si>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</si>
  <si>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</si>
  <si>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</si>
  <si>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</si>
  <si>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</si>
  <si>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</si>
  <si>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</si>
  <si>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</si>
  <si>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</si>
  <si>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</si>
  <si>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</si>
  <si>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</si>
  <si>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</si>
  <si>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</si>
  <si>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</si>
  <si>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</si>
  <si>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</si>
  <si>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</si>
  <si>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</si>
  <si>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</si>
  <si>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</si>
  <si>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</si>
  <si>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</si>
  <si>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</si>
  <si>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</si>
  <si>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</si>
  <si>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</si>
  <si>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</si>
  <si>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</si>
  <si>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</si>
  <si>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</si>
  <si>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</si>
  <si>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</si>
  <si>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</si>
  <si>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</si>
  <si>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</si>
  <si>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</si>
  <si>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</si>
  <si>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</si>
  <si>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</si>
  <si>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</si>
  <si>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</si>
  <si>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</si>
  <si>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</si>
  <si>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</si>
  <si>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</si>
  <si>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</si>
  <si>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</si>
  <si>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</si>
  <si>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</si>
  <si>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</si>
  <si>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</si>
  <si>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</si>
  <si>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</si>
  <si>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</si>
  <si>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</si>
  <si>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</si>
  <si>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</si>
  <si>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</si>
  <si>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</si>
  <si>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</si>
  <si>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</si>
  <si>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</si>
  <si>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</si>
  <si>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</si>
  <si>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</si>
  <si>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</si>
  <si>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</si>
  <si>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</si>
  <si>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</si>
  <si>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</si>
  <si>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</si>
  <si>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</si>
  <si>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</si>
  <si>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</si>
  <si>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</si>
  <si>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</si>
  <si>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</si>
  <si>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</si>
  <si>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</si>
  <si>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</si>
  <si>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</si>
  <si>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</si>
  <si>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</si>
  <si>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</si>
  <si>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</si>
  <si>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</si>
  <si>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</si>
  <si>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</si>
  <si>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</si>
  <si>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</si>
  <si>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</si>
  <si>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</si>
  <si>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</si>
  <si>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</si>
  <si>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</si>
  <si>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</si>
  <si>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</si>
  <si>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</si>
  <si>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</si>
  <si>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</si>
  <si>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</si>
  <si>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</si>
  <si>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</si>
  <si>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</si>
  <si>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</si>
  <si>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</si>
  <si>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</si>
  <si>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</si>
  <si>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</si>
  <si>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</si>
  <si>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</si>
  <si>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</si>
  <si>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</si>
  <si>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</si>
  <si>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</si>
  <si>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</si>
  <si>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</si>
  <si>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</si>
  <si>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</si>
  <si>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</si>
  <si>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</si>
  <si>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</si>
  <si>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</si>
  <si>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</si>
  <si>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</si>
  <si>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</si>
  <si>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</si>
  <si>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</si>
  <si>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</si>
  <si>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</si>
  <si>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</si>
  <si>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</si>
  <si>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</si>
  <si>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</si>
  <si>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</si>
  <si>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</si>
  <si>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</si>
  <si>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</si>
  <si>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</si>
  <si>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</si>
  <si>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</si>
  <si>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</si>
  <si>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</si>
  <si>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</si>
  <si>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</si>
  <si>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</si>
  <si>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</si>
  <si>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</si>
  <si>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</si>
  <si>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</si>
  <si>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</si>
  <si>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</si>
  <si>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</si>
  <si>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</si>
  <si>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</si>
  <si>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</si>
  <si>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</si>
  <si>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</si>
  <si>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</si>
  <si>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</si>
  <si>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</si>
  <si>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</si>
  <si>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</si>
  <si>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</si>
  <si>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</si>
  <si>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</si>
  <si>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</si>
  <si>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</si>
  <si>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</si>
  <si>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</si>
  <si>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</si>
  <si>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</si>
  <si>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</si>
  <si>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</si>
  <si>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</si>
  <si>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</si>
  <si>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</si>
  <si>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</si>
  <si>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</si>
  <si>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</si>
  <si>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</si>
  <si>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</si>
  <si>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</si>
  <si>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</si>
  <si>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</si>
  <si>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</si>
  <si>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</si>
  <si>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</si>
  <si>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</si>
  <si>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</si>
  <si>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</si>
  <si>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</si>
  <si>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</si>
  <si>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</si>
  <si>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</si>
  <si>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</si>
  <si>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</si>
  <si>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</si>
  <si>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</si>
  <si>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</si>
  <si>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</si>
  <si>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</si>
  <si>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</si>
  <si>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</si>
  <si>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</si>
  <si>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</si>
  <si>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</si>
  <si>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</si>
  <si>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</si>
  <si>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</si>
  <si>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</si>
  <si>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</si>
  <si>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</si>
  <si>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</si>
  <si>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</si>
  <si>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</si>
  <si>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</si>
  <si>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</si>
  <si>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</si>
  <si>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</si>
  <si>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</si>
  <si>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</si>
  <si>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</si>
  <si>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</si>
  <si>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</si>
  <si>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</si>
  <si>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</si>
  <si>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</si>
  <si>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</si>
  <si>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</si>
  <si>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</si>
  <si>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</si>
  <si>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</si>
  <si>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</si>
  <si>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</si>
  <si>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</si>
  <si>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</si>
  <si>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</si>
  <si>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</si>
  <si>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</si>
  <si>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</si>
  <si>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</si>
  <si>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</si>
  <si>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</si>
  <si>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</si>
  <si>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</si>
  <si>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</si>
  <si>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</si>
  <si>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</si>
  <si>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</si>
  <si>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</si>
  <si>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</si>
  <si>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</si>
  <si>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</si>
  <si>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</si>
  <si>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</si>
  <si>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</si>
  <si>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</si>
  <si>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</si>
  <si>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</si>
  <si>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</si>
  <si>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</si>
  <si>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</si>
  <si>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</si>
  <si>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</si>
  <si>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</si>
  <si>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</si>
  <si>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</si>
  <si>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</si>
  <si>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</si>
  <si>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</si>
  <si>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</si>
  <si>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</si>
  <si>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</si>
  <si>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</si>
  <si>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</si>
  <si>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</si>
  <si>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</si>
  <si>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</si>
  <si>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</si>
  <si>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</si>
  <si>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</si>
  <si>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</si>
  <si>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</si>
  <si>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</si>
  <si>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</si>
  <si>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</si>
  <si>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</si>
  <si>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</si>
  <si>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</si>
  <si>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</si>
  <si>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</si>
  <si>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</si>
  <si>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</si>
  <si>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</si>
  <si>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</si>
  <si>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</si>
  <si>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</si>
  <si>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</si>
  <si>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</si>
  <si>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</si>
  <si>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</si>
  <si>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</si>
  <si>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</si>
  <si>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</si>
  <si>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</si>
  <si>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</si>
  <si>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</si>
  <si>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</si>
  <si>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</si>
  <si>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</si>
  <si>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</si>
  <si>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</si>
  <si>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</si>
  <si>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</si>
  <si>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</si>
  <si>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</si>
  <si>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</si>
  <si>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</si>
  <si>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</si>
  <si>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</si>
  <si>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</si>
  <si>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</si>
  <si>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</si>
  <si>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</si>
  <si>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</si>
  <si>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</si>
  <si>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</si>
  <si>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</si>
  <si>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</si>
  <si>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</si>
  <si>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</si>
  <si>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</si>
  <si>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</si>
  <si>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</si>
  <si>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</si>
  <si>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</si>
  <si>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</si>
  <si>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</si>
  <si>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</si>
  <si>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</si>
  <si>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</si>
  <si>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</si>
  <si>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</si>
  <si>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</si>
  <si>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</si>
  <si>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</si>
  <si>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</si>
  <si>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</si>
  <si>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</si>
  <si>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</si>
  <si>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</si>
  <si>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</si>
  <si>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</si>
  <si>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</si>
  <si>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</si>
  <si>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</si>
  <si>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</si>
  <si>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</si>
  <si>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</si>
  <si>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</si>
  <si>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</si>
  <si>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</si>
  <si>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</si>
  <si>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</si>
  <si>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</si>
  <si>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</si>
  <si>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</si>
  <si>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</si>
  <si>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</si>
  <si>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</si>
  <si>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</si>
  <si>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</si>
  <si>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</si>
  <si>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</si>
  <si>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</si>
  <si>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</si>
  <si>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</si>
  <si>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</si>
  <si>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</si>
  <si>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</si>
  <si>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</si>
  <si>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</si>
  <si>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</si>
  <si>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</si>
  <si>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</si>
  <si>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</si>
  <si>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</si>
  <si>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</si>
  <si>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</si>
  <si>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</si>
  <si>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</si>
  <si>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</si>
  <si>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</si>
  <si>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</si>
  <si>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</si>
  <si>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</si>
  <si>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</si>
  <si>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</si>
  <si>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</si>
  <si>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</si>
  <si>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</si>
  <si>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</si>
  <si>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</si>
  <si>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</si>
  <si>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</si>
  <si>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</si>
  <si>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</si>
  <si>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</si>
  <si>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</si>
  <si>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</si>
  <si>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</si>
  <si>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</si>
  <si>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</si>
  <si>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</si>
  <si>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</si>
  <si>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</si>
  <si>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</si>
  <si>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</si>
  <si>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</si>
  <si>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</si>
  <si>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</si>
  <si>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</si>
  <si>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</si>
  <si>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</si>
  <si>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</si>
  <si>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</si>
  <si>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</si>
  <si>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</si>
  <si>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</si>
  <si>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</si>
  <si>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</si>
  <si>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</si>
  <si>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</si>
  <si>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</si>
  <si>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</si>
  <si>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</si>
  <si>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</si>
  <si>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</si>
  <si>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</si>
  <si>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</si>
  <si>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</si>
  <si>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</si>
  <si>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</si>
  <si>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</si>
  <si>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</si>
  <si>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</si>
  <si>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</si>
  <si>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</si>
  <si>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</si>
  <si>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</si>
  <si>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</si>
  <si>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</si>
  <si>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</si>
  <si>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</si>
  <si>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</si>
  <si>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</si>
  <si>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</si>
  <si>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</si>
  <si>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</si>
  <si>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</si>
  <si>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</si>
  <si>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</si>
  <si>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</si>
  <si>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</si>
  <si>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</si>
  <si>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</si>
  <si>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</si>
  <si>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</si>
  <si>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</si>
  <si>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</si>
  <si>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</si>
  <si>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</si>
  <si>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</si>
  <si>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</si>
  <si>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</si>
  <si>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</si>
  <si>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</si>
  <si>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</si>
  <si>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</si>
  <si>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</si>
  <si>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</si>
  <si>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</si>
  <si>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</si>
  <si>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</si>
  <si>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</si>
  <si>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</si>
  <si>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</si>
  <si>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</si>
  <si>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</si>
  <si>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</si>
  <si>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</si>
  <si>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</si>
  <si>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</si>
  <si>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</si>
  <si>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</si>
  <si>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</si>
  <si>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</si>
  <si>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</si>
  <si>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</si>
  <si>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</si>
  <si>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</si>
  <si>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</si>
  <si>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</si>
  <si>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</si>
  <si>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</si>
  <si>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</si>
  <si>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</si>
  <si>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</si>
  <si>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</si>
  <si>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</si>
  <si>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</si>
  <si>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</si>
  <si>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</si>
  <si>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</si>
  <si>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</si>
  <si>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</si>
  <si>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</si>
  <si>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</si>
  <si>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</si>
  <si>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</si>
  <si>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</si>
  <si>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</si>
  <si>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</si>
  <si>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</si>
  <si>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</si>
  <si>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</si>
  <si>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</si>
  <si>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</si>
  <si>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</si>
  <si>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</si>
  <si>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</si>
  <si>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</si>
  <si>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</si>
  <si>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</si>
  <si>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</si>
  <si>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</si>
  <si>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</si>
  <si>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</si>
  <si>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</si>
  <si>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</si>
  <si>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</si>
  <si>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</si>
  <si>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</si>
  <si>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</si>
  <si>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</si>
  <si>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</si>
  <si>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</si>
  <si>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</si>
  <si>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</si>
  <si>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</si>
  <si>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</si>
  <si>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</si>
  <si>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</si>
  <si>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</si>
  <si>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</si>
  <si>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</si>
  <si>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</si>
  <si>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</si>
  <si>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</si>
  <si>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</si>
  <si>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</si>
  <si>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</si>
  <si>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</si>
  <si>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</si>
  <si>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</si>
  <si>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</si>
  <si>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</si>
  <si>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</si>
  <si>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</si>
  <si>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</si>
  <si>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</si>
  <si>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</si>
  <si>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</si>
  <si>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</si>
  <si>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</si>
  <si>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</si>
  <si>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</si>
  <si>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</si>
  <si>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</si>
  <si>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</si>
  <si>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</si>
  <si>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</si>
  <si>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</si>
  <si>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</si>
  <si>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</si>
  <si>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</si>
  <si>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</si>
  <si>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</si>
  <si>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</si>
  <si>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</si>
  <si>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</si>
  <si>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</si>
  <si>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</si>
  <si>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</si>
  <si>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</si>
  <si>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</si>
  <si>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</si>
  <si>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</si>
  <si>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</si>
  <si>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</si>
  <si>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</si>
  <si>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</si>
  <si>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</si>
  <si>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</si>
  <si>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</si>
  <si>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</si>
  <si>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</si>
  <si>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</si>
  <si>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</si>
  <si>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</si>
  <si>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</si>
  <si>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</si>
  <si>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</si>
  <si>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</si>
  <si>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</si>
  <si>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</si>
  <si>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</si>
  <si>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</si>
  <si>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</si>
  <si>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</si>
  <si>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</si>
  <si>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</si>
  <si>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</si>
  <si>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</si>
  <si>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</si>
  <si>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</si>
  <si>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</si>
  <si>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</si>
  <si>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</si>
  <si>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</si>
  <si>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</si>
  <si>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</si>
  <si>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</si>
  <si>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</si>
  <si>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</si>
  <si>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</si>
  <si>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</si>
  <si>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</si>
  <si>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</si>
  <si>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</si>
  <si>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</si>
  <si>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</si>
  <si>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</si>
  <si>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</si>
  <si>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</si>
  <si>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</si>
  <si>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</si>
  <si>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</si>
  <si>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</si>
  <si>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</si>
  <si>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</si>
  <si>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</si>
  <si>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</si>
  <si>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</si>
  <si>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</si>
  <si>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</si>
  <si>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</si>
  <si>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</si>
  <si>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</si>
  <si>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</si>
  <si>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</si>
  <si>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</si>
  <si>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</si>
  <si>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</si>
  <si>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</si>
  <si>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</si>
  <si>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</si>
  <si>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</si>
  <si>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</si>
  <si>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</si>
  <si>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</si>
  <si>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</si>
  <si>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</si>
  <si>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</si>
  <si>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</si>
  <si>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</si>
  <si>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</si>
  <si>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</si>
  <si>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</si>
  <si>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</si>
  <si>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</si>
  <si>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</si>
  <si>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</si>
  <si>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</si>
  <si>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</si>
  <si>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</si>
  <si>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</si>
  <si>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</si>
  <si>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</si>
  <si>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</si>
  <si>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</si>
  <si>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</si>
  <si>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</si>
  <si>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</si>
  <si>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</si>
  <si>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</si>
  <si>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</si>
  <si>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</si>
  <si>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</si>
  <si>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</si>
  <si>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</si>
  <si>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</si>
  <si>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</si>
  <si>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</si>
  <si>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</si>
  <si>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</si>
  <si>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</si>
  <si>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</si>
  <si>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</si>
  <si>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</si>
  <si>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</si>
  <si>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</si>
  <si>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</si>
  <si>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</si>
  <si>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</si>
  <si>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</si>
  <si>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</si>
  <si>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</si>
  <si>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</si>
  <si>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</si>
  <si>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</si>
  <si>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</si>
  <si>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</si>
  <si>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</si>
  <si>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</si>
  <si>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</si>
  <si>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</si>
  <si>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2647</t>
  </si>
  <si>
    <t>1:28.29</t>
  </si>
  <si>
    <t>38.18</t>
  </si>
  <si>
    <t>14.00</t>
  </si>
  <si>
    <t>1:33.08</t>
  </si>
  <si>
    <t>1:32.88</t>
  </si>
  <si>
    <t>23.90</t>
  </si>
  <si>
    <t>2:10.42</t>
  </si>
  <si>
    <t>2:08.05</t>
  </si>
  <si>
    <t>2:22.60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</si>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</sst>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4716</v>
      </c>
      <c r="BP20" s="1200"/>
      <c r="BQ20" s="1147"/>
      <c r="BR20" s="1187" t="s">
        <v>7767</v>
      </c>
      <c r="BS20" s="1147"/>
      <c r="BT20" s="1148" t="s">
        <v>2362</v>
      </c>
      <c r="BU20" s="1147"/>
      <c r="BV20" s="1148" t="s">
        <v>7768</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4855</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4914</v>
      </c>
      <c r="R22" s="1125" t="s">
        <v>3795</v>
      </c>
      <c r="S22" s="1125" t="s">
        <v>693</v>
      </c>
      <c r="T22" s="1125" t="s">
        <v>253</v>
      </c>
      <c r="U22" s="1126"/>
      <c r="V22" s="1125" t="s">
        <v>7796</v>
      </c>
      <c r="W22" s="1084"/>
      <c r="X22" s="1130" t="s">
        <v>6430</v>
      </c>
      <c r="Y22" s="1195"/>
      <c r="Z22" s="1130" t="s">
        <v>4892</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4414</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4614</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4461</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4661</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4614</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4816</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4429</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4763</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4680</v>
      </c>
      <c r="BW17" s="1303"/>
      <c r="BX17" s="1267"/>
      <c r="BY17" s="808" t="s">
        <v>2226</v>
      </c>
      <c r="BZ17" s="1267"/>
      <c r="CA17" s="1303"/>
      <c r="CB17" s="808" t="s">
        <v>4520</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4878</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4937</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4874</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4679</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4785</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4595</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4590</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2561</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4437</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4785</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4" t="s">
        <v>8871</v>
      </c>
      <c r="N7" s="1532" t="s">
        <v>3841</v>
      </c>
      <c r="O7" s="1533" t="s">
        <v>8872</v>
      </c>
      <c r="P7" s="1533" t="s">
        <v>6570</v>
      </c>
      <c r="Q7" s="1533" t="s">
        <v>5778</v>
      </c>
      <c r="R7" s="1531" t="s">
        <v>5599</v>
      </c>
      <c r="S7" s="1532" t="s">
        <v>7445</v>
      </c>
      <c r="T7" s="1531" t="s">
        <v>8873</v>
      </c>
      <c r="U7" s="1535" t="s">
        <v>8874</v>
      </c>
      <c r="V7" s="1531" t="s">
        <v>8875</v>
      </c>
      <c r="W7" s="1532" t="s">
        <v>8876</v>
      </c>
      <c r="X7" s="1532" t="s">
        <v>4772</v>
      </c>
      <c r="Y7" s="1531" t="s">
        <v>7212</v>
      </c>
      <c r="Z7" s="1534" t="s">
        <v>8877</v>
      </c>
      <c r="AA7" s="1534"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4727</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4529</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4537</v>
      </c>
      <c r="J10" s="1521" t="s">
        <v>1492</v>
      </c>
      <c r="K10" s="1524" t="s">
        <v>8938</v>
      </c>
      <c r="L10" s="1524" t="s">
        <v>8939</v>
      </c>
      <c r="M10" s="1526" t="s">
        <v>6254</v>
      </c>
      <c r="N10" s="1524" t="s">
        <v>5889</v>
      </c>
      <c r="O10" s="1524" t="s">
        <v>8940</v>
      </c>
      <c r="P10" s="1524" t="s">
        <v>6173</v>
      </c>
      <c r="Q10" s="1524" t="s">
        <v>4780</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4529</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4615</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4583</v>
      </c>
      <c r="AC12" s="1543" t="s">
        <v>4877</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4491</v>
      </c>
      <c r="M13" s="1522" t="s">
        <v>8558</v>
      </c>
      <c r="N13" s="1522" t="s">
        <v>2221</v>
      </c>
      <c r="O13" s="1522" t="s">
        <v>3321</v>
      </c>
      <c r="P13" s="1522" t="s">
        <v>9009</v>
      </c>
      <c r="Q13" s="1522" t="s">
        <v>9011</v>
      </c>
      <c r="R13" s="1522" t="s">
        <v>1228</v>
      </c>
      <c r="S13" s="1563" t="s">
        <v>9012</v>
      </c>
      <c r="T13" s="1522" t="s">
        <v>4892</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4804</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4686</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4595</v>
      </c>
      <c r="AH14" s="1579" t="s">
        <v>8794</v>
      </c>
      <c r="AI14" s="1579" t="s">
        <v>8795</v>
      </c>
      <c r="AJ14" s="808" t="s">
        <v>9041</v>
      </c>
      <c r="AK14" s="1569" t="s">
        <v>3363</v>
      </c>
      <c r="AL14" s="1569" t="s">
        <v>9042</v>
      </c>
      <c r="AM14" s="1568" t="s">
        <v>890</v>
      </c>
      <c r="AN14" s="1580" t="s">
        <v>4708</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4364</v>
      </c>
      <c r="L15" s="1570" t="s">
        <v>4686</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4418</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4686</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4828</v>
      </c>
      <c r="F17" s="1350" t="s">
        <v>9099</v>
      </c>
      <c r="G17" s="1350" t="s">
        <v>9100</v>
      </c>
      <c r="H17" s="1350" t="s">
        <v>9101</v>
      </c>
      <c r="I17" s="1350" t="s">
        <v>5654</v>
      </c>
      <c r="J17" s="1350" t="s">
        <v>9102</v>
      </c>
      <c r="K17" s="808" t="s">
        <v>9103</v>
      </c>
      <c r="L17" s="1350" t="s">
        <v>9104</v>
      </c>
      <c r="M17" s="1350" t="s">
        <v>9105</v>
      </c>
      <c r="N17" s="1350" t="s">
        <v>2094</v>
      </c>
      <c r="O17" s="1350" t="s">
        <v>9106</v>
      </c>
      <c r="P17" s="808" t="s">
        <v>4466</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4939</v>
      </c>
      <c r="AF17" s="1350" t="s">
        <v>9111</v>
      </c>
      <c r="AG17" s="1350" t="s">
        <v>1533</v>
      </c>
      <c r="AH17" s="808" t="s">
        <v>9112</v>
      </c>
      <c r="AI17" s="1350" t="s">
        <v>8435</v>
      </c>
      <c r="AJ17" s="1350" t="s">
        <v>9113</v>
      </c>
      <c r="AK17" s="1350" t="s">
        <v>9114</v>
      </c>
      <c r="AL17" s="1350" t="s">
        <v>4410</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4445</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4574</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4496</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4609</v>
      </c>
      <c r="R21" s="1573" t="s">
        <v>9199</v>
      </c>
      <c r="S21" s="1522" t="s">
        <v>4054</v>
      </c>
      <c r="T21" s="1522" t="s">
        <v>8945</v>
      </c>
      <c r="U21" s="1522" t="s">
        <v>9200</v>
      </c>
      <c r="V21" s="1522" t="s">
        <v>9201</v>
      </c>
      <c r="W21" s="1522" t="s">
        <v>9202</v>
      </c>
      <c r="X21" s="1522" t="s">
        <v>7988</v>
      </c>
      <c r="Y21" s="1522" t="s">
        <v>4369</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4814</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4601</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4958</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4401</v>
      </c>
      <c r="AO24" s="808" t="s">
        <v>7558</v>
      </c>
      <c r="AP24" s="808" t="s">
        <v>9261</v>
      </c>
      <c r="AQ24" s="808" t="s">
        <v>9262</v>
      </c>
      <c r="AR24" s="808" t="s">
        <v>9263</v>
      </c>
      <c r="AS24" s="808" t="s">
        <v>4653</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4785</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4463</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4601</v>
      </c>
      <c r="AM27" s="808" t="s">
        <v>9322</v>
      </c>
      <c r="AN27" s="808" t="s">
        <v>4601</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4742</v>
      </c>
      <c r="Q28" s="1573" t="s">
        <v>9332</v>
      </c>
      <c r="R28" s="1573" t="s">
        <v>9333</v>
      </c>
      <c r="S28" s="1573" t="s">
        <v>552</v>
      </c>
      <c r="T28" s="1573" t="s">
        <v>9334</v>
      </c>
      <c r="U28" s="1573" t="s">
        <v>9335</v>
      </c>
      <c r="V28" s="1573" t="s">
        <v>9336</v>
      </c>
      <c r="W28" s="1588" t="s">
        <v>9337</v>
      </c>
      <c r="X28" s="1588" t="s">
        <v>4463</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4549</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4847</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4706</v>
      </c>
      <c r="J31" s="1427" t="s">
        <v>4473</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4847</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4795</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4587</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4623</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4877</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4463</v>
      </c>
      <c r="AL35" s="1589" t="s">
        <v>5709</v>
      </c>
      <c r="AM35" s="1591" t="s">
        <v>2061</v>
      </c>
      <c r="AN35" s="1591" t="s">
        <v>4608</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4715</v>
      </c>
      <c r="X36" s="808" t="s">
        <v>9506</v>
      </c>
      <c r="Y36" s="808" t="s">
        <v>5123</v>
      </c>
      <c r="Z36" s="808" t="s">
        <v>9507</v>
      </c>
      <c r="AA36" s="808" t="s">
        <v>9508</v>
      </c>
      <c r="AB36" s="808" t="s">
        <v>9509</v>
      </c>
      <c r="AC36" s="808" t="s">
        <v>7859</v>
      </c>
      <c r="AD36" s="808" t="s">
        <v>9510</v>
      </c>
      <c r="AE36" s="808" t="s">
        <v>8970</v>
      </c>
      <c r="AF36" s="808" t="s">
        <v>9511</v>
      </c>
      <c r="AG36" s="808" t="s">
        <v>5119</v>
      </c>
      <c r="AH36" s="808" t="s">
        <v>4433</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4892</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4436</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4466</v>
      </c>
      <c r="AD38" s="1427" t="s">
        <v>2318</v>
      </c>
      <c r="AE38" s="1427" t="s">
        <v>9482</v>
      </c>
      <c r="AF38" s="1427" t="s">
        <v>9541</v>
      </c>
      <c r="AG38" s="1427" t="s">
        <v>9542</v>
      </c>
      <c r="AH38" s="1427" t="s">
        <v>4453</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4769</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4606</v>
      </c>
      <c r="AF40" s="1427" t="s">
        <v>9581</v>
      </c>
      <c r="AG40" s="1522" t="s">
        <v>2073</v>
      </c>
      <c r="AH40" s="1522" t="s">
        <v>3044</v>
      </c>
      <c r="AI40" s="1522" t="s">
        <v>9582</v>
      </c>
      <c r="AJ40" s="1427" t="s">
        <v>8323</v>
      </c>
      <c r="AK40" s="1522" t="s">
        <v>9583</v>
      </c>
      <c r="AL40" s="1427" t="s">
        <v>4370</v>
      </c>
      <c r="AM40" s="1427" t="s">
        <v>9584</v>
      </c>
      <c r="AN40" s="1427" t="s">
        <v>2506</v>
      </c>
      <c r="AO40" s="1522" t="s">
        <v>3718</v>
      </c>
      <c r="AP40" s="1522" t="s">
        <v>9585</v>
      </c>
      <c r="AQ40" s="1522" t="s">
        <v>9586</v>
      </c>
      <c r="AR40" s="1522" t="s">
        <v>1303</v>
      </c>
      <c r="AS40" s="1522" t="s">
        <v>4738</v>
      </c>
      <c r="AT40" s="1522" t="s">
        <v>9587</v>
      </c>
      <c r="AU40" s="1522" t="s">
        <v>9588</v>
      </c>
      <c r="AV40" s="1427" t="str">
        <f t="shared" si="1"/>
        <v>2:25</v>
      </c>
      <c r="AW40" s="1561"/>
    </row>
    <row r="41">
      <c r="A41" s="1519" t="s">
        <v>9589</v>
      </c>
      <c r="B41" s="1560" t="s">
        <v>8751</v>
      </c>
      <c r="C41" s="1508">
        <v>0.050625</v>
      </c>
      <c r="D41" s="1639" t="s">
        <v>9590</v>
      </c>
      <c r="E41" s="1522" t="s">
        <v>4692</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4627</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4939</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4675</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4939</v>
      </c>
      <c r="AF44" s="1522" t="s">
        <v>9672</v>
      </c>
      <c r="AG44" s="1522" t="s">
        <v>1178</v>
      </c>
      <c r="AH44" s="1522" t="s">
        <v>3948</v>
      </c>
      <c r="AI44" s="1522" t="s">
        <v>9673</v>
      </c>
      <c r="AJ44" s="1522" t="s">
        <v>9674</v>
      </c>
      <c r="AK44" s="1522" t="s">
        <v>9583</v>
      </c>
      <c r="AL44" s="1522" t="s">
        <v>4375</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4628</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4595</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4853</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4453</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4483</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4397</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4927</v>
      </c>
      <c r="AF48" s="1589" t="s">
        <v>9741</v>
      </c>
      <c r="AG48" s="1589" t="s">
        <v>9742</v>
      </c>
      <c r="AH48" s="1589" t="s">
        <v>9743</v>
      </c>
      <c r="AI48" s="1589" t="s">
        <v>9163</v>
      </c>
      <c r="AJ48" s="1589" t="s">
        <v>9744</v>
      </c>
      <c r="AK48" s="1589" t="s">
        <v>9745</v>
      </c>
      <c r="AL48" s="1589" t="s">
        <v>4515</v>
      </c>
      <c r="AM48" s="1591" t="s">
        <v>9746</v>
      </c>
      <c r="AN48" s="1591" t="s">
        <v>3399</v>
      </c>
      <c r="AO48" s="1591" t="s">
        <v>9747</v>
      </c>
      <c r="AP48" s="1591" t="s">
        <v>9748</v>
      </c>
      <c r="AQ48" s="1591" t="s">
        <v>4285</v>
      </c>
      <c r="AR48" s="1591" t="s">
        <v>9749</v>
      </c>
      <c r="AS48" s="1591" t="s">
        <v>4537</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4640</v>
      </c>
      <c r="F49" s="1586" t="s">
        <v>9754</v>
      </c>
      <c r="G49" s="1586" t="s">
        <v>9755</v>
      </c>
      <c r="H49" s="808" t="s">
        <v>9756</v>
      </c>
      <c r="I49" s="1130" t="s">
        <v>5338</v>
      </c>
      <c r="J49" s="1570" t="s">
        <v>4063</v>
      </c>
      <c r="K49" s="1570" t="s">
        <v>9757</v>
      </c>
      <c r="L49" s="1514" t="s">
        <v>3582</v>
      </c>
      <c r="M49" s="1570" t="s">
        <v>4437</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4502</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4948</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4496</v>
      </c>
      <c r="AC54" s="1427" t="s">
        <v>6130</v>
      </c>
      <c r="AD54" s="1427" t="s">
        <v>9879</v>
      </c>
      <c r="AE54" s="1653" t="s">
        <v>5587</v>
      </c>
      <c r="AF54" s="1653" t="s">
        <v>2703</v>
      </c>
      <c r="AG54" s="1427" t="s">
        <v>4577</v>
      </c>
      <c r="AH54" s="1427" t="s">
        <v>9880</v>
      </c>
      <c r="AI54" s="1427" t="s">
        <v>9881</v>
      </c>
      <c r="AJ54" s="1427" t="s">
        <v>9882</v>
      </c>
      <c r="AK54" s="1427" t="s">
        <v>6064</v>
      </c>
      <c r="AL54" s="1427" t="s">
        <v>6293</v>
      </c>
      <c r="AM54" s="1653" t="s">
        <v>8827</v>
      </c>
      <c r="AN54" s="1522" t="s">
        <v>2468</v>
      </c>
      <c r="AO54" s="1427" t="s">
        <v>4924</v>
      </c>
      <c r="AP54" s="1427" t="s">
        <v>9883</v>
      </c>
      <c r="AQ54" s="1427" t="s">
        <v>9884</v>
      </c>
      <c r="AR54" s="1427" t="s">
        <v>7241</v>
      </c>
      <c r="AS54" s="1427" t="s">
        <v>4426</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4858</v>
      </c>
      <c r="M56" s="1570" t="s">
        <v>3574</v>
      </c>
      <c r="N56" s="1570" t="s">
        <v>2007</v>
      </c>
      <c r="O56" s="1570" t="s">
        <v>9914</v>
      </c>
      <c r="P56" s="1570" t="s">
        <v>4535</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4383</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4667</v>
      </c>
      <c r="AO57" s="1590" t="s">
        <v>9947</v>
      </c>
      <c r="AP57" s="1590" t="s">
        <v>9948</v>
      </c>
      <c r="AQ57" s="1590" t="s">
        <v>9949</v>
      </c>
      <c r="AR57" s="1590" t="s">
        <v>9950</v>
      </c>
      <c r="AS57" s="1590" t="s">
        <v>4606</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4414</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4590</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4742</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4932</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4939</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4414</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4445</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4706</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4715</v>
      </c>
      <c r="P63" s="362" t="s">
        <v>8783</v>
      </c>
      <c r="Q63" s="362" t="s">
        <v>2776</v>
      </c>
      <c r="R63" s="362" t="s">
        <v>10061</v>
      </c>
      <c r="S63" s="362" t="s">
        <v>9840</v>
      </c>
      <c r="T63" s="362" t="s">
        <v>9256</v>
      </c>
      <c r="U63" s="362" t="s">
        <v>10062</v>
      </c>
      <c r="V63" s="362" t="s">
        <v>10063</v>
      </c>
      <c r="W63" s="362" t="s">
        <v>10064</v>
      </c>
      <c r="X63" s="362" t="s">
        <v>9985</v>
      </c>
      <c r="Y63" s="362" t="s">
        <v>4706</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4693</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4706</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4847</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4834</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4445</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4628</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4892</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4364</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4720</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4826</v>
      </c>
      <c r="AT72" s="362" t="s">
        <v>10251</v>
      </c>
      <c r="AU72" s="362" t="s">
        <v>10252</v>
      </c>
      <c r="AV72" s="1427" t="str">
        <f t="shared" si="1"/>
        <v>2:06</v>
      </c>
      <c r="AW72" s="1662" t="s">
        <v>5332</v>
      </c>
    </row>
    <row r="73" ht="15.75" customHeight="1">
      <c r="A73" s="1506" t="s">
        <v>1128</v>
      </c>
      <c r="B73" s="1507" t="s">
        <v>8751</v>
      </c>
      <c r="C73" s="1632">
        <v>0.051875</v>
      </c>
      <c r="D73" s="808" t="s">
        <v>10253</v>
      </c>
      <c r="E73" s="362" t="s">
        <v>3230</v>
      </c>
      <c r="F73" s="362" t="s">
        <v>10254</v>
      </c>
      <c r="G73" s="362" t="s">
        <v>10255</v>
      </c>
      <c r="H73" s="362" t="s">
        <v>10256</v>
      </c>
      <c r="I73" s="362" t="s">
        <v>10257</v>
      </c>
      <c r="J73" s="362" t="s">
        <v>2523</v>
      </c>
      <c r="K73" s="362" t="s">
        <v>10258</v>
      </c>
      <c r="L73" s="362" t="s">
        <v>9014</v>
      </c>
      <c r="M73" s="362" t="s">
        <v>7765</v>
      </c>
      <c r="N73" s="362" t="s">
        <v>9256</v>
      </c>
      <c r="O73" s="362" t="s">
        <v>4459</v>
      </c>
      <c r="P73" s="362" t="s">
        <v>1528</v>
      </c>
      <c r="Q73" s="362" t="s">
        <v>10259</v>
      </c>
      <c r="R73" s="362" t="s">
        <v>2075</v>
      </c>
      <c r="S73" s="362" t="s">
        <v>4424</v>
      </c>
      <c r="T73" s="362" t="s">
        <v>10260</v>
      </c>
      <c r="U73" s="362" t="s">
        <v>10062</v>
      </c>
      <c r="V73" s="362" t="s">
        <v>6547</v>
      </c>
      <c r="W73" s="362" t="s">
        <v>4459</v>
      </c>
      <c r="X73" s="362" t="s">
        <v>9673</v>
      </c>
      <c r="Y73" s="362" t="s">
        <v>9706</v>
      </c>
      <c r="Z73" s="362" t="s">
        <v>6537</v>
      </c>
      <c r="AA73" s="362" t="s">
        <v>422</v>
      </c>
      <c r="AB73" s="362" t="s">
        <v>625</v>
      </c>
      <c r="AC73" s="362" t="s">
        <v>10261</v>
      </c>
      <c r="AD73" s="362" t="s">
        <v>10101</v>
      </c>
      <c r="AE73" s="362" t="s">
        <v>852</v>
      </c>
      <c r="AF73" s="362" t="s">
        <v>10262</v>
      </c>
      <c r="AG73" s="362" t="s">
        <v>10263</v>
      </c>
      <c r="AH73" s="362" t="s">
        <v>10013</v>
      </c>
      <c r="AI73" s="362" t="s">
        <v>10264</v>
      </c>
      <c r="AJ73" s="362" t="s">
        <v>10265</v>
      </c>
      <c r="AK73" s="362" t="s">
        <v>10266</v>
      </c>
      <c r="AL73" s="362" t="s">
        <v>5604</v>
      </c>
      <c r="AM73" s="362" t="s">
        <v>10267</v>
      </c>
      <c r="AN73" s="362" t="s">
        <v>6348</v>
      </c>
      <c r="AO73" s="1612" t="s">
        <v>9864</v>
      </c>
      <c r="AP73" s="362" t="s">
        <v>10268</v>
      </c>
      <c r="AQ73" s="362" t="s">
        <v>10269</v>
      </c>
      <c r="AR73" s="362" t="s">
        <v>9524</v>
      </c>
      <c r="AS73" s="362" t="s">
        <v>4738</v>
      </c>
      <c r="AT73" s="362" t="s">
        <v>10270</v>
      </c>
      <c r="AU73" s="1612" t="s">
        <v>10271</v>
      </c>
      <c r="AV73" s="1427" t="str">
        <f t="shared" si="1"/>
        <v>0:37</v>
      </c>
      <c r="AW73" s="1666" t="s">
        <v>10272</v>
      </c>
    </row>
    <row r="74">
      <c r="A74" s="1562" t="s">
        <v>8083</v>
      </c>
      <c r="B74" s="1560" t="s">
        <v>8751</v>
      </c>
      <c r="C74" s="1508">
        <v>0.05188657407407407</v>
      </c>
      <c r="D74" s="1612" t="s">
        <v>10273</v>
      </c>
      <c r="E74" s="808" t="s">
        <v>176</v>
      </c>
      <c r="F74" s="808" t="s">
        <v>10274</v>
      </c>
      <c r="G74" s="808" t="s">
        <v>10275</v>
      </c>
      <c r="H74" s="808" t="s">
        <v>10276</v>
      </c>
      <c r="I74" s="808" t="s">
        <v>681</v>
      </c>
      <c r="J74" s="808" t="s">
        <v>4136</v>
      </c>
      <c r="K74" s="808" t="s">
        <v>9499</v>
      </c>
      <c r="L74" s="808" t="s">
        <v>2844</v>
      </c>
      <c r="M74" s="808" t="s">
        <v>10277</v>
      </c>
      <c r="N74" s="808" t="s">
        <v>4060</v>
      </c>
      <c r="O74" s="808" t="s">
        <v>10278</v>
      </c>
      <c r="P74" s="808" t="s">
        <v>5177</v>
      </c>
      <c r="Q74" s="808" t="s">
        <v>10279</v>
      </c>
      <c r="R74" s="808" t="s">
        <v>5525</v>
      </c>
      <c r="S74" s="808" t="s">
        <v>10280</v>
      </c>
      <c r="T74" s="808" t="s">
        <v>8824</v>
      </c>
      <c r="U74" s="808" t="s">
        <v>10281</v>
      </c>
      <c r="V74" s="808" t="s">
        <v>5250</v>
      </c>
      <c r="W74" s="808" t="s">
        <v>10282</v>
      </c>
      <c r="X74" s="808" t="s">
        <v>10283</v>
      </c>
      <c r="Y74" s="808" t="s">
        <v>10284</v>
      </c>
      <c r="Z74" s="808" t="s">
        <v>9509</v>
      </c>
      <c r="AA74" s="808" t="s">
        <v>5138</v>
      </c>
      <c r="AB74" s="808" t="s">
        <v>690</v>
      </c>
      <c r="AC74" s="808" t="s">
        <v>10285</v>
      </c>
      <c r="AD74" s="808" t="s">
        <v>2742</v>
      </c>
      <c r="AE74" s="808" t="s">
        <v>5904</v>
      </c>
      <c r="AF74" s="808" t="s">
        <v>10286</v>
      </c>
      <c r="AG74" s="808" t="s">
        <v>2408</v>
      </c>
      <c r="AH74" s="808" t="s">
        <v>2844</v>
      </c>
      <c r="AI74" s="808" t="s">
        <v>200</v>
      </c>
      <c r="AJ74" s="808" t="s">
        <v>10287</v>
      </c>
      <c r="AK74" s="808" t="s">
        <v>9516</v>
      </c>
      <c r="AL74" s="808" t="s">
        <v>9976</v>
      </c>
      <c r="AM74" s="808" t="s">
        <v>9487</v>
      </c>
      <c r="AN74" s="808" t="s">
        <v>3571</v>
      </c>
      <c r="AO74" s="808" t="s">
        <v>10288</v>
      </c>
      <c r="AP74" s="808" t="s">
        <v>9928</v>
      </c>
      <c r="AQ74" s="808" t="s">
        <v>10269</v>
      </c>
      <c r="AR74" s="808" t="s">
        <v>10289</v>
      </c>
      <c r="AS74" s="808" t="s">
        <v>6551</v>
      </c>
      <c r="AT74" s="808" t="s">
        <v>9032</v>
      </c>
      <c r="AU74" s="1612" t="s">
        <v>10290</v>
      </c>
      <c r="AV74" s="1427" t="str">
        <f t="shared" si="1"/>
        <v>4:21</v>
      </c>
      <c r="AW74" s="1662" t="s">
        <v>10291</v>
      </c>
    </row>
    <row r="75">
      <c r="A75" s="1562" t="s">
        <v>8696</v>
      </c>
      <c r="B75" s="1550" t="s">
        <v>8751</v>
      </c>
      <c r="C75" s="1508">
        <v>0.05193287037037037</v>
      </c>
      <c r="D75" s="1639" t="s">
        <v>10292</v>
      </c>
      <c r="E75" s="1612" t="s">
        <v>7811</v>
      </c>
      <c r="F75" s="1612" t="s">
        <v>10293</v>
      </c>
      <c r="G75" s="1612" t="s">
        <v>10294</v>
      </c>
      <c r="H75" s="1612" t="s">
        <v>10295</v>
      </c>
      <c r="I75" s="1612" t="s">
        <v>2378</v>
      </c>
      <c r="J75" s="1612" t="s">
        <v>4233</v>
      </c>
      <c r="K75" s="1612" t="s">
        <v>9439</v>
      </c>
      <c r="L75" s="1612"/>
      <c r="M75" s="1612" t="s">
        <v>7431</v>
      </c>
      <c r="N75" s="1612" t="s">
        <v>4675</v>
      </c>
      <c r="O75" s="1612" t="s">
        <v>8818</v>
      </c>
      <c r="P75" s="1612" t="s">
        <v>9921</v>
      </c>
      <c r="Q75" s="1612" t="s">
        <v>10296</v>
      </c>
      <c r="R75" s="1612" t="s">
        <v>10297</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10298</v>
      </c>
      <c r="AE75" s="1612" t="s">
        <v>10299</v>
      </c>
      <c r="AF75" s="1612" t="s">
        <v>10300</v>
      </c>
      <c r="AG75" s="1612" t="s">
        <v>10066</v>
      </c>
      <c r="AH75" s="1612" t="s">
        <v>10301</v>
      </c>
      <c r="AI75" s="1612" t="s">
        <v>10302</v>
      </c>
      <c r="AJ75" s="1612" t="s">
        <v>10303</v>
      </c>
      <c r="AK75" s="1612" t="s">
        <v>10304</v>
      </c>
      <c r="AL75" s="1612" t="s">
        <v>3348</v>
      </c>
      <c r="AM75" s="1612" t="s">
        <v>10305</v>
      </c>
      <c r="AN75" s="1612" t="s">
        <v>3582</v>
      </c>
      <c r="AO75" s="1612" t="s">
        <v>10306</v>
      </c>
      <c r="AP75" s="1612" t="s">
        <v>10307</v>
      </c>
      <c r="AQ75" s="1612" t="s">
        <v>10308</v>
      </c>
      <c r="AR75" s="1612" t="s">
        <v>10309</v>
      </c>
      <c r="AS75" s="1612" t="s">
        <v>3781</v>
      </c>
      <c r="AT75" s="1612" t="s">
        <v>10310</v>
      </c>
      <c r="AU75" s="1612" t="s">
        <v>10311</v>
      </c>
      <c r="AV75" s="1427" t="str">
        <f t="shared" si="1"/>
        <v>4:12</v>
      </c>
      <c r="AW75" s="1666"/>
    </row>
    <row r="76" ht="15.75" customHeight="1">
      <c r="A76" s="1613" t="s">
        <v>10312</v>
      </c>
      <c r="B76" s="1507" t="s">
        <v>8751</v>
      </c>
      <c r="C76" s="1632">
        <v>0.05199074074074074</v>
      </c>
      <c r="D76" s="808" t="s">
        <v>10313</v>
      </c>
      <c r="E76" s="362" t="s">
        <v>10314</v>
      </c>
      <c r="F76" s="362" t="s">
        <v>10315</v>
      </c>
      <c r="G76" s="362" t="s">
        <v>10316</v>
      </c>
      <c r="H76" s="362" t="s">
        <v>7709</v>
      </c>
      <c r="I76" s="362" t="s">
        <v>9878</v>
      </c>
      <c r="J76" s="362" t="s">
        <v>10317</v>
      </c>
      <c r="K76" s="362" t="s">
        <v>10318</v>
      </c>
      <c r="L76" s="362" t="s">
        <v>3130</v>
      </c>
      <c r="M76" s="362" t="s">
        <v>10319</v>
      </c>
      <c r="N76" s="362" t="s">
        <v>9583</v>
      </c>
      <c r="O76" s="362" t="s">
        <v>10320</v>
      </c>
      <c r="P76" s="362" t="s">
        <v>2431</v>
      </c>
      <c r="Q76" s="362" t="s">
        <v>5096</v>
      </c>
      <c r="R76" s="362" t="s">
        <v>5333</v>
      </c>
      <c r="S76" s="362" t="s">
        <v>10321</v>
      </c>
      <c r="T76" s="362" t="s">
        <v>5837</v>
      </c>
      <c r="U76" s="362" t="s">
        <v>10322</v>
      </c>
      <c r="V76" s="362" t="s">
        <v>6547</v>
      </c>
      <c r="W76" s="362" t="s">
        <v>8089</v>
      </c>
      <c r="X76" s="362" t="s">
        <v>10323</v>
      </c>
      <c r="Y76" s="362" t="s">
        <v>2095</v>
      </c>
      <c r="Z76" s="362" t="s">
        <v>10324</v>
      </c>
      <c r="AA76" s="362" t="s">
        <v>10019</v>
      </c>
      <c r="AB76" s="362" t="s">
        <v>10325</v>
      </c>
      <c r="AC76" s="362" t="s">
        <v>5587</v>
      </c>
      <c r="AD76" s="362" t="s">
        <v>10326</v>
      </c>
      <c r="AE76" s="362" t="s">
        <v>6808</v>
      </c>
      <c r="AF76" s="362" t="s">
        <v>10327</v>
      </c>
      <c r="AG76" s="362" t="s">
        <v>10266</v>
      </c>
      <c r="AH76" s="362" t="s">
        <v>10328</v>
      </c>
      <c r="AI76" s="362" t="s">
        <v>10329</v>
      </c>
      <c r="AJ76" s="362" t="s">
        <v>10330</v>
      </c>
      <c r="AK76" s="362" t="s">
        <v>812</v>
      </c>
      <c r="AL76" s="362" t="s">
        <v>3328</v>
      </c>
      <c r="AM76" s="362" t="s">
        <v>9768</v>
      </c>
      <c r="AN76" s="362" t="s">
        <v>10331</v>
      </c>
      <c r="AO76" s="1612" t="s">
        <v>7669</v>
      </c>
      <c r="AP76" s="1612" t="s">
        <v>10332</v>
      </c>
      <c r="AQ76" s="362" t="s">
        <v>5372</v>
      </c>
      <c r="AR76" s="362" t="s">
        <v>9804</v>
      </c>
      <c r="AS76" s="362" t="s">
        <v>1089</v>
      </c>
      <c r="AT76" s="362" t="s">
        <v>9922</v>
      </c>
      <c r="AU76" s="1664" t="str">
        <f>HYPERLINK("https://splits.io/m3t","1:18:40")</f>
        <v>1:18:40</v>
      </c>
      <c r="AV76" s="1427" t="str">
        <f t="shared" si="1"/>
        <v>3:48</v>
      </c>
      <c r="AW76" s="1665" t="s">
        <v>10333</v>
      </c>
    </row>
    <row r="77" ht="15.75" customHeight="1">
      <c r="A77" s="1613" t="s">
        <v>10334</v>
      </c>
      <c r="B77" s="1507" t="s">
        <v>8751</v>
      </c>
      <c r="C77" s="1632">
        <v>0.052002314814814814</v>
      </c>
      <c r="D77" s="808" t="s">
        <v>10335</v>
      </c>
      <c r="E77" s="362" t="s">
        <v>9105</v>
      </c>
      <c r="F77" s="362" t="s">
        <v>10336</v>
      </c>
      <c r="G77" s="362" t="s">
        <v>10337</v>
      </c>
      <c r="H77" s="362" t="s">
        <v>10338</v>
      </c>
      <c r="I77" s="362" t="s">
        <v>3583</v>
      </c>
      <c r="J77" s="362" t="s">
        <v>9476</v>
      </c>
      <c r="K77" s="362" t="s">
        <v>4424</v>
      </c>
      <c r="L77" s="362" t="s">
        <v>3434</v>
      </c>
      <c r="M77" s="362" t="s">
        <v>10061</v>
      </c>
      <c r="N77" s="362" t="s">
        <v>4463</v>
      </c>
      <c r="O77" s="362" t="s">
        <v>10339</v>
      </c>
      <c r="P77" s="362" t="s">
        <v>10340</v>
      </c>
      <c r="Q77" s="362" t="s">
        <v>4905</v>
      </c>
      <c r="R77" s="362" t="s">
        <v>1455</v>
      </c>
      <c r="S77" s="362" t="s">
        <v>9555</v>
      </c>
      <c r="T77" s="362" t="s">
        <v>530</v>
      </c>
      <c r="U77" s="362" t="s">
        <v>1922</v>
      </c>
      <c r="V77" s="362" t="s">
        <v>467</v>
      </c>
      <c r="W77" s="362" t="s">
        <v>5722</v>
      </c>
      <c r="X77" s="362" t="s">
        <v>9834</v>
      </c>
      <c r="Y77" s="362" t="s">
        <v>2442</v>
      </c>
      <c r="Z77" s="362" t="s">
        <v>5231</v>
      </c>
      <c r="AA77" s="362" t="s">
        <v>9583</v>
      </c>
      <c r="AB77" s="362" t="s">
        <v>10341</v>
      </c>
      <c r="AC77" s="362" t="s">
        <v>3103</v>
      </c>
      <c r="AD77" s="362" t="s">
        <v>10342</v>
      </c>
      <c r="AE77" s="362" t="s">
        <v>5177</v>
      </c>
      <c r="AF77" s="362" t="s">
        <v>10343</v>
      </c>
      <c r="AG77" s="362" t="s">
        <v>10344</v>
      </c>
      <c r="AH77" s="362" t="s">
        <v>2250</v>
      </c>
      <c r="AI77" s="362" t="s">
        <v>10345</v>
      </c>
      <c r="AJ77" s="362" t="s">
        <v>10346</v>
      </c>
      <c r="AK77" s="362" t="s">
        <v>4623</v>
      </c>
      <c r="AL77" s="362" t="s">
        <v>6151</v>
      </c>
      <c r="AM77" s="362" t="s">
        <v>1460</v>
      </c>
      <c r="AN77" s="362" t="s">
        <v>8965</v>
      </c>
      <c r="AO77" s="362" t="s">
        <v>9269</v>
      </c>
      <c r="AP77" s="362" t="s">
        <v>4670</v>
      </c>
      <c r="AQ77" s="362" t="s">
        <v>10347</v>
      </c>
      <c r="AR77" s="362" t="s">
        <v>10348</v>
      </c>
      <c r="AS77" s="362" t="s">
        <v>10349</v>
      </c>
      <c r="AT77" s="362" t="s">
        <v>10350</v>
      </c>
      <c r="AU77" s="362" t="s">
        <v>10351</v>
      </c>
      <c r="AV77" s="1427" t="str">
        <f t="shared" si="1"/>
        <v>3:32</v>
      </c>
      <c r="AW77" s="1665" t="s">
        <v>10352</v>
      </c>
    </row>
    <row r="78" ht="15.75" customHeight="1">
      <c r="A78" s="1613" t="s">
        <v>10353</v>
      </c>
      <c r="B78" s="1596" t="s">
        <v>8778</v>
      </c>
      <c r="C78" s="1632">
        <v>0.05201388888888889</v>
      </c>
      <c r="D78" s="808" t="s">
        <v>10354</v>
      </c>
      <c r="E78" s="1612" t="s">
        <v>10355</v>
      </c>
      <c r="F78" s="362" t="s">
        <v>10356</v>
      </c>
      <c r="G78" s="362" t="s">
        <v>10357</v>
      </c>
      <c r="H78" s="362" t="s">
        <v>129</v>
      </c>
      <c r="I78" s="362" t="s">
        <v>10358</v>
      </c>
      <c r="J78" s="362" t="s">
        <v>10359</v>
      </c>
      <c r="K78" s="362" t="s">
        <v>4202</v>
      </c>
      <c r="L78" s="362" t="s">
        <v>10360</v>
      </c>
      <c r="M78" s="362" t="s">
        <v>10361</v>
      </c>
      <c r="N78" s="362" t="s">
        <v>10362</v>
      </c>
      <c r="O78" s="362" t="s">
        <v>10363</v>
      </c>
      <c r="P78" s="362" t="s">
        <v>162</v>
      </c>
      <c r="Q78" s="362" t="s">
        <v>10364</v>
      </c>
      <c r="R78" s="362" t="s">
        <v>7585</v>
      </c>
      <c r="S78" s="362" t="s">
        <v>10365</v>
      </c>
      <c r="T78" s="362" t="s">
        <v>10366</v>
      </c>
      <c r="U78" s="362" t="s">
        <v>10367</v>
      </c>
      <c r="V78" s="362" t="s">
        <v>8356</v>
      </c>
      <c r="W78" s="362" t="s">
        <v>10368</v>
      </c>
      <c r="X78" s="362" t="s">
        <v>9834</v>
      </c>
      <c r="Y78" s="362" t="s">
        <v>210</v>
      </c>
      <c r="Z78" s="362" t="s">
        <v>2372</v>
      </c>
      <c r="AA78" s="362" t="s">
        <v>5892</v>
      </c>
      <c r="AB78" s="362" t="s">
        <v>9128</v>
      </c>
      <c r="AC78" s="362" t="s">
        <v>930</v>
      </c>
      <c r="AD78" s="362" t="s">
        <v>10369</v>
      </c>
      <c r="AE78" s="362" t="s">
        <v>1166</v>
      </c>
      <c r="AF78" s="362" t="s">
        <v>10370</v>
      </c>
      <c r="AG78" s="362" t="s">
        <v>2971</v>
      </c>
      <c r="AH78" s="362" t="s">
        <v>6175</v>
      </c>
      <c r="AI78" s="362" t="s">
        <v>1574</v>
      </c>
      <c r="AJ78" s="362" t="s">
        <v>10371</v>
      </c>
      <c r="AK78" s="362" t="s">
        <v>3560</v>
      </c>
      <c r="AL78" s="362" t="s">
        <v>3949</v>
      </c>
      <c r="AM78" s="362" t="s">
        <v>844</v>
      </c>
      <c r="AN78" s="362" t="s">
        <v>10143</v>
      </c>
      <c r="AO78" s="362" t="s">
        <v>2252</v>
      </c>
      <c r="AP78" s="362" t="s">
        <v>10372</v>
      </c>
      <c r="AQ78" s="362" t="s">
        <v>1004</v>
      </c>
      <c r="AR78" s="362" t="s">
        <v>8819</v>
      </c>
      <c r="AS78" s="362" t="s">
        <v>9907</v>
      </c>
      <c r="AT78" s="362" t="s">
        <v>10373</v>
      </c>
      <c r="AU78" s="362" t="s">
        <v>10374</v>
      </c>
      <c r="AV78" s="1427" t="str">
        <f t="shared" si="1"/>
        <v>2:58</v>
      </c>
      <c r="AW78" s="1666" t="s">
        <v>10375</v>
      </c>
    </row>
    <row r="79" ht="15.75" customHeight="1">
      <c r="A79" s="1506" t="s">
        <v>6617</v>
      </c>
      <c r="B79" s="1596" t="s">
        <v>8778</v>
      </c>
      <c r="C79" s="1632">
        <v>0.05207175925925926</v>
      </c>
      <c r="D79" s="808" t="s">
        <v>10376</v>
      </c>
      <c r="E79" s="362" t="s">
        <v>10377</v>
      </c>
      <c r="F79" s="362" t="s">
        <v>10378</v>
      </c>
      <c r="G79" s="362" t="s">
        <v>10379</v>
      </c>
      <c r="H79" s="362" t="s">
        <v>9031</v>
      </c>
      <c r="I79" s="362" t="s">
        <v>4890</v>
      </c>
      <c r="J79" s="362" t="s">
        <v>9383</v>
      </c>
      <c r="K79" s="362" t="s">
        <v>10027</v>
      </c>
      <c r="L79" s="362" t="s">
        <v>10380</v>
      </c>
      <c r="M79" s="362" t="s">
        <v>2719</v>
      </c>
      <c r="N79" s="362" t="s">
        <v>10381</v>
      </c>
      <c r="O79" s="362" t="s">
        <v>10382</v>
      </c>
      <c r="P79" s="362" t="s">
        <v>768</v>
      </c>
      <c r="Q79" s="362" t="s">
        <v>10383</v>
      </c>
      <c r="R79" s="362" t="s">
        <v>4923</v>
      </c>
      <c r="S79" s="362" t="s">
        <v>6106</v>
      </c>
      <c r="T79" s="362" t="s">
        <v>5837</v>
      </c>
      <c r="U79" s="362" t="s">
        <v>10384</v>
      </c>
      <c r="V79" s="362" t="s">
        <v>2414</v>
      </c>
      <c r="W79" s="362" t="s">
        <v>8823</v>
      </c>
      <c r="X79" s="362" t="s">
        <v>10385</v>
      </c>
      <c r="Y79" s="362" t="s">
        <v>1411</v>
      </c>
      <c r="Z79" s="362" t="s">
        <v>7507</v>
      </c>
      <c r="AA79" s="362" t="s">
        <v>1487</v>
      </c>
      <c r="AB79" s="362" t="s">
        <v>10386</v>
      </c>
      <c r="AC79" s="362" t="s">
        <v>241</v>
      </c>
      <c r="AD79" s="362" t="s">
        <v>4241</v>
      </c>
      <c r="AE79" s="362" t="s">
        <v>6130</v>
      </c>
      <c r="AF79" s="362" t="s">
        <v>10387</v>
      </c>
      <c r="AG79" s="362" t="s">
        <v>9834</v>
      </c>
      <c r="AH79" s="362" t="s">
        <v>7295</v>
      </c>
      <c r="AI79" s="362" t="s">
        <v>10183</v>
      </c>
      <c r="AJ79" s="362" t="s">
        <v>10388</v>
      </c>
      <c r="AK79" s="362" t="s">
        <v>10389</v>
      </c>
      <c r="AL79" s="362" t="s">
        <v>4376</v>
      </c>
      <c r="AM79" s="362" t="s">
        <v>9945</v>
      </c>
      <c r="AN79" s="362" t="s">
        <v>3949</v>
      </c>
      <c r="AO79" s="362" t="s">
        <v>4202</v>
      </c>
      <c r="AP79" s="362" t="s">
        <v>9664</v>
      </c>
      <c r="AQ79" s="362" t="s">
        <v>10390</v>
      </c>
      <c r="AR79" s="362" t="s">
        <v>1486</v>
      </c>
      <c r="AS79" s="362" t="s">
        <v>6264</v>
      </c>
      <c r="AT79" s="362" t="s">
        <v>7872</v>
      </c>
      <c r="AU79" s="362" t="s">
        <v>10391</v>
      </c>
      <c r="AV79" s="1427" t="str">
        <f t="shared" si="1"/>
        <v>3:10</v>
      </c>
      <c r="AW79" s="1666" t="s">
        <v>10392</v>
      </c>
    </row>
    <row r="80">
      <c r="A80" s="1249" t="s">
        <v>3854</v>
      </c>
      <c r="B80" s="1652" t="s">
        <v>8804</v>
      </c>
      <c r="C80" s="1671">
        <v>0.052141203703703703</v>
      </c>
      <c r="D80" s="808" t="s">
        <v>10393</v>
      </c>
      <c r="E80" s="1586" t="s">
        <v>2998</v>
      </c>
      <c r="F80" s="1586" t="s">
        <v>10394</v>
      </c>
      <c r="G80" s="1609" t="s">
        <v>10395</v>
      </c>
      <c r="H80" s="1609" t="s">
        <v>10396</v>
      </c>
      <c r="I80" s="1609" t="s">
        <v>2426</v>
      </c>
      <c r="J80" s="1609" t="s">
        <v>7125</v>
      </c>
      <c r="K80" s="1672" t="s">
        <v>6302</v>
      </c>
      <c r="L80" s="1673" t="s">
        <v>7292</v>
      </c>
      <c r="M80" s="1609" t="s">
        <v>5873</v>
      </c>
      <c r="N80" s="1609" t="s">
        <v>5837</v>
      </c>
      <c r="O80" s="1609" t="s">
        <v>5528</v>
      </c>
      <c r="P80" s="1609" t="s">
        <v>1848</v>
      </c>
      <c r="Q80" s="1609" t="s">
        <v>10397</v>
      </c>
      <c r="R80" s="1609" t="s">
        <v>10398</v>
      </c>
      <c r="S80" s="1674" t="s">
        <v>2264</v>
      </c>
      <c r="T80" s="1609" t="s">
        <v>9084</v>
      </c>
      <c r="U80" s="1609" t="s">
        <v>3485</v>
      </c>
      <c r="V80" s="1609" t="s">
        <v>10399</v>
      </c>
      <c r="W80" s="1609" t="s">
        <v>10400</v>
      </c>
      <c r="X80" s="1609" t="s">
        <v>4448</v>
      </c>
      <c r="Y80" s="1609" t="s">
        <v>3623</v>
      </c>
      <c r="Z80" s="1609" t="s">
        <v>4172</v>
      </c>
      <c r="AA80" s="1609" t="s">
        <v>403</v>
      </c>
      <c r="AB80" s="1609" t="s">
        <v>628</v>
      </c>
      <c r="AC80" s="1609" t="s">
        <v>6130</v>
      </c>
      <c r="AD80" s="1514" t="s">
        <v>9194</v>
      </c>
      <c r="AE80" s="1609" t="s">
        <v>481</v>
      </c>
      <c r="AF80" s="1609" t="s">
        <v>10401</v>
      </c>
      <c r="AG80" s="1609" t="s">
        <v>10402</v>
      </c>
      <c r="AH80" s="1609" t="s">
        <v>4564</v>
      </c>
      <c r="AI80" s="1609" t="s">
        <v>10403</v>
      </c>
      <c r="AJ80" s="1609" t="s">
        <v>10404</v>
      </c>
      <c r="AK80" s="1609" t="s">
        <v>10405</v>
      </c>
      <c r="AL80" s="1609" t="s">
        <v>5098</v>
      </c>
      <c r="AM80" s="1609" t="s">
        <v>10068</v>
      </c>
      <c r="AN80" s="1609" t="s">
        <v>4302</v>
      </c>
      <c r="AO80" s="1609" t="s">
        <v>9177</v>
      </c>
      <c r="AP80" s="1609" t="s">
        <v>10406</v>
      </c>
      <c r="AQ80" s="1672" t="s">
        <v>8831</v>
      </c>
      <c r="AR80" s="1609" t="s">
        <v>10407</v>
      </c>
      <c r="AS80" s="1675" t="s">
        <v>757</v>
      </c>
      <c r="AT80" s="1609" t="s">
        <v>10408</v>
      </c>
      <c r="AU80" s="1552" t="s">
        <v>10409</v>
      </c>
      <c r="AV80" s="1427" t="str">
        <f t="shared" si="1"/>
        <v>4:08</v>
      </c>
      <c r="AW80" s="1628" t="s">
        <v>10410</v>
      </c>
    </row>
    <row r="81">
      <c r="A81" s="1562" t="s">
        <v>3954</v>
      </c>
      <c r="B81" s="1550" t="s">
        <v>8751</v>
      </c>
      <c r="C81" s="1508">
        <v>0.0522337962962963</v>
      </c>
      <c r="D81" s="1639" t="s">
        <v>10411</v>
      </c>
      <c r="E81" s="1612" t="s">
        <v>10412</v>
      </c>
      <c r="F81" s="1612" t="s">
        <v>10413</v>
      </c>
      <c r="G81" s="1612" t="s">
        <v>10414</v>
      </c>
      <c r="H81" s="1612" t="s">
        <v>10415</v>
      </c>
      <c r="I81" s="1612" t="s">
        <v>143</v>
      </c>
      <c r="J81" s="1612" t="s">
        <v>8435</v>
      </c>
      <c r="K81" s="1612" t="s">
        <v>4424</v>
      </c>
      <c r="L81" s="1612" t="s">
        <v>6315</v>
      </c>
      <c r="M81" s="1612" t="s">
        <v>10416</v>
      </c>
      <c r="N81" s="1612" t="s">
        <v>9812</v>
      </c>
      <c r="O81" s="1612" t="s">
        <v>10417</v>
      </c>
      <c r="P81" s="1612" t="s">
        <v>5177</v>
      </c>
      <c r="Q81" s="1612" t="s">
        <v>10418</v>
      </c>
      <c r="R81" s="1612" t="s">
        <v>6300</v>
      </c>
      <c r="S81" s="1612" t="s">
        <v>610</v>
      </c>
      <c r="T81" s="1612" t="s">
        <v>10225</v>
      </c>
      <c r="U81" s="1612" t="s">
        <v>9218</v>
      </c>
      <c r="V81" s="1612" t="s">
        <v>10419</v>
      </c>
      <c r="W81" s="1612" t="s">
        <v>10420</v>
      </c>
      <c r="X81" s="1612" t="s">
        <v>10421</v>
      </c>
      <c r="Y81" s="1612" t="s">
        <v>762</v>
      </c>
      <c r="Z81" s="1612" t="s">
        <v>10422</v>
      </c>
      <c r="AA81" s="808" t="s">
        <v>10423</v>
      </c>
      <c r="AB81" s="1612" t="s">
        <v>7236</v>
      </c>
      <c r="AC81" s="1612" t="s">
        <v>10206</v>
      </c>
      <c r="AD81" s="1612" t="s">
        <v>7706</v>
      </c>
      <c r="AE81" s="1612" t="s">
        <v>4927</v>
      </c>
      <c r="AF81" s="1299" t="s">
        <v>10424</v>
      </c>
      <c r="AG81" s="1612" t="s">
        <v>10425</v>
      </c>
      <c r="AH81" s="1612" t="s">
        <v>5053</v>
      </c>
      <c r="AI81" s="1612" t="s">
        <v>6832</v>
      </c>
      <c r="AJ81" s="1612" t="s">
        <v>10426</v>
      </c>
      <c r="AK81" s="1612" t="s">
        <v>10427</v>
      </c>
      <c r="AL81" s="1612" t="s">
        <v>10144</v>
      </c>
      <c r="AM81" s="1612" t="s">
        <v>9814</v>
      </c>
      <c r="AN81" s="1612" t="s">
        <v>1079</v>
      </c>
      <c r="AO81" s="1612" t="s">
        <v>6466</v>
      </c>
      <c r="AP81" s="1612" t="s">
        <v>5607</v>
      </c>
      <c r="AQ81" s="1612" t="s">
        <v>10428</v>
      </c>
      <c r="AR81" s="1612" t="s">
        <v>693</v>
      </c>
      <c r="AS81" s="1299" t="s">
        <v>2790</v>
      </c>
      <c r="AT81" s="1612" t="s">
        <v>10429</v>
      </c>
      <c r="AU81" s="1612" t="s">
        <v>10430</v>
      </c>
      <c r="AV81" s="1427" t="str">
        <f t="shared" si="1"/>
        <v>4:32</v>
      </c>
      <c r="AW81" s="1662" t="s">
        <v>10431</v>
      </c>
    </row>
    <row r="82">
      <c r="A82" s="1562" t="s">
        <v>5185</v>
      </c>
      <c r="B82" s="1560" t="s">
        <v>8778</v>
      </c>
      <c r="C82" s="1508">
        <v>0.05232638888888889</v>
      </c>
      <c r="D82" s="1639" t="s">
        <v>10432</v>
      </c>
      <c r="E82" s="1612" t="s">
        <v>1232</v>
      </c>
      <c r="F82" s="1612" t="s">
        <v>10433</v>
      </c>
      <c r="G82" s="1612" t="s">
        <v>10434</v>
      </c>
      <c r="H82" s="1612" t="s">
        <v>10435</v>
      </c>
      <c r="I82" s="1612" t="s">
        <v>1351</v>
      </c>
      <c r="J82" s="1612" t="s">
        <v>8011</v>
      </c>
      <c r="K82" s="1612" t="s">
        <v>10038</v>
      </c>
      <c r="L82" s="1612" t="s">
        <v>10436</v>
      </c>
      <c r="M82" s="1612" t="s">
        <v>7734</v>
      </c>
      <c r="N82" s="1612" t="s">
        <v>10437</v>
      </c>
      <c r="O82" s="1612" t="s">
        <v>10438</v>
      </c>
      <c r="P82" s="1612" t="s">
        <v>522</v>
      </c>
      <c r="Q82" s="1612" t="s">
        <v>9875</v>
      </c>
      <c r="R82" s="1612" t="s">
        <v>5263</v>
      </c>
      <c r="S82" s="1612" t="s">
        <v>9673</v>
      </c>
      <c r="T82" s="1612" t="s">
        <v>10439</v>
      </c>
      <c r="U82" s="1612" t="s">
        <v>10440</v>
      </c>
      <c r="V82" s="1612" t="s">
        <v>10441</v>
      </c>
      <c r="W82" s="1612" t="s">
        <v>6404</v>
      </c>
      <c r="X82" s="1612" t="s">
        <v>314</v>
      </c>
      <c r="Y82" s="1612" t="s">
        <v>6662</v>
      </c>
      <c r="Z82" s="1612" t="s">
        <v>783</v>
      </c>
      <c r="AA82" s="362" t="s">
        <v>9673</v>
      </c>
      <c r="AB82" s="1612" t="s">
        <v>10442</v>
      </c>
      <c r="AC82" s="1612" t="s">
        <v>6296</v>
      </c>
      <c r="AD82" s="1612" t="s">
        <v>10443</v>
      </c>
      <c r="AE82" s="1612" t="s">
        <v>226</v>
      </c>
      <c r="AF82" s="1612" t="s">
        <v>8349</v>
      </c>
      <c r="AG82" s="1612" t="s">
        <v>4065</v>
      </c>
      <c r="AH82" s="1612" t="s">
        <v>1887</v>
      </c>
      <c r="AI82" s="1612" t="s">
        <v>421</v>
      </c>
      <c r="AJ82" s="1612" t="s">
        <v>10444</v>
      </c>
      <c r="AK82" s="1612" t="s">
        <v>10445</v>
      </c>
      <c r="AL82" s="1612" t="s">
        <v>10184</v>
      </c>
      <c r="AM82" s="1612" t="s">
        <v>2971</v>
      </c>
      <c r="AN82" s="1612" t="s">
        <v>6025</v>
      </c>
      <c r="AO82" s="1612" t="s">
        <v>3658</v>
      </c>
      <c r="AP82" s="1612" t="s">
        <v>10446</v>
      </c>
      <c r="AQ82" s="1612" t="s">
        <v>7733</v>
      </c>
      <c r="AR82" s="1612" t="s">
        <v>6295</v>
      </c>
      <c r="AS82" s="1612" t="s">
        <v>10447</v>
      </c>
      <c r="AT82" s="1612" t="s">
        <v>10448</v>
      </c>
      <c r="AU82" s="1612" t="s">
        <v>10449</v>
      </c>
      <c r="AV82" s="1427" t="str">
        <f t="shared" si="1"/>
        <v>3:48</v>
      </c>
      <c r="AW82" s="1666"/>
    </row>
    <row r="83" ht="15.75" customHeight="1">
      <c r="A83" s="1506" t="s">
        <v>10450</v>
      </c>
      <c r="B83" s="1507" t="s">
        <v>8751</v>
      </c>
      <c r="C83" s="1632">
        <v>0.05240740740740741</v>
      </c>
      <c r="D83" s="808" t="s">
        <v>10451</v>
      </c>
      <c r="E83" s="362" t="s">
        <v>1659</v>
      </c>
      <c r="F83" s="362" t="s">
        <v>8001</v>
      </c>
      <c r="G83" s="362" t="s">
        <v>10164</v>
      </c>
      <c r="H83" s="362" t="s">
        <v>10452</v>
      </c>
      <c r="I83" s="362" t="s">
        <v>10453</v>
      </c>
      <c r="J83" s="362" t="s">
        <v>10454</v>
      </c>
      <c r="K83" s="362" t="s">
        <v>10455</v>
      </c>
      <c r="L83" s="362" t="s">
        <v>4453</v>
      </c>
      <c r="M83" s="362" t="s">
        <v>3286</v>
      </c>
      <c r="N83" s="362" t="s">
        <v>4844</v>
      </c>
      <c r="O83" s="362" t="s">
        <v>10456</v>
      </c>
      <c r="P83" s="362" t="s">
        <v>10457</v>
      </c>
      <c r="Q83" s="362" t="s">
        <v>4215</v>
      </c>
      <c r="R83" s="362" t="s">
        <v>9782</v>
      </c>
      <c r="S83" s="362" t="s">
        <v>9947</v>
      </c>
      <c r="T83" s="362" t="s">
        <v>5054</v>
      </c>
      <c r="U83" s="362" t="s">
        <v>10458</v>
      </c>
      <c r="V83" s="362" t="s">
        <v>10459</v>
      </c>
      <c r="W83" s="362" t="s">
        <v>10460</v>
      </c>
      <c r="X83" s="362" t="s">
        <v>10461</v>
      </c>
      <c r="Y83" s="362" t="s">
        <v>6569</v>
      </c>
      <c r="Z83" s="362" t="s">
        <v>10324</v>
      </c>
      <c r="AA83" s="362" t="s">
        <v>1868</v>
      </c>
      <c r="AB83" s="362" t="s">
        <v>10462</v>
      </c>
      <c r="AC83" s="362" t="s">
        <v>1542</v>
      </c>
      <c r="AD83" s="362" t="s">
        <v>10463</v>
      </c>
      <c r="AE83" s="362" t="s">
        <v>1542</v>
      </c>
      <c r="AF83" s="362" t="s">
        <v>10464</v>
      </c>
      <c r="AG83" s="362" t="s">
        <v>10103</v>
      </c>
      <c r="AH83" s="362" t="s">
        <v>2110</v>
      </c>
      <c r="AI83" s="362" t="s">
        <v>3355</v>
      </c>
      <c r="AJ83" s="362" t="s">
        <v>10465</v>
      </c>
      <c r="AK83" s="362" t="s">
        <v>7237</v>
      </c>
      <c r="AL83" s="362" t="s">
        <v>10466</v>
      </c>
      <c r="AM83" s="362" t="s">
        <v>1191</v>
      </c>
      <c r="AN83" s="362" t="s">
        <v>2999</v>
      </c>
      <c r="AO83" s="362" t="s">
        <v>10467</v>
      </c>
      <c r="AP83" s="362" t="s">
        <v>3592</v>
      </c>
      <c r="AQ83" s="362" t="s">
        <v>10468</v>
      </c>
      <c r="AR83" s="362" t="s">
        <v>5691</v>
      </c>
      <c r="AS83" s="362" t="s">
        <v>9403</v>
      </c>
      <c r="AT83" s="362" t="s">
        <v>9488</v>
      </c>
      <c r="AU83" s="362" t="s">
        <v>10469</v>
      </c>
      <c r="AV83" s="1427" t="str">
        <f t="shared" si="1"/>
        <v>3:40</v>
      </c>
      <c r="AW83" s="1665" t="s">
        <v>10470</v>
      </c>
    </row>
    <row r="84" ht="15.75" customHeight="1">
      <c r="A84" s="1613" t="s">
        <v>10471</v>
      </c>
      <c r="B84" s="1507" t="s">
        <v>8751</v>
      </c>
      <c r="C84" s="1632">
        <v>0.05263888888888889</v>
      </c>
      <c r="D84" s="808" t="s">
        <v>10472</v>
      </c>
      <c r="E84" s="362" t="s">
        <v>6722</v>
      </c>
      <c r="F84" s="362" t="s">
        <v>10473</v>
      </c>
      <c r="G84" s="362" t="s">
        <v>10474</v>
      </c>
      <c r="H84" s="362" t="s">
        <v>10475</v>
      </c>
      <c r="I84" s="362" t="s">
        <v>10476</v>
      </c>
      <c r="J84" s="362" t="s">
        <v>9358</v>
      </c>
      <c r="K84" s="362" t="s">
        <v>4136</v>
      </c>
      <c r="L84" s="362" t="s">
        <v>4207</v>
      </c>
      <c r="M84" s="362" t="s">
        <v>9507</v>
      </c>
      <c r="N84" s="362" t="s">
        <v>10477</v>
      </c>
      <c r="O84" s="362" t="s">
        <v>8792</v>
      </c>
      <c r="P84" s="362" t="s">
        <v>485</v>
      </c>
      <c r="Q84" s="362" t="s">
        <v>10478</v>
      </c>
      <c r="R84" s="362" t="s">
        <v>5525</v>
      </c>
      <c r="S84" s="362" t="s">
        <v>6505</v>
      </c>
      <c r="T84" s="362" t="s">
        <v>10479</v>
      </c>
      <c r="U84" s="362" t="s">
        <v>10480</v>
      </c>
      <c r="V84" s="362" t="s">
        <v>10481</v>
      </c>
      <c r="W84" s="362" t="s">
        <v>10482</v>
      </c>
      <c r="X84" s="362" t="s">
        <v>5785</v>
      </c>
      <c r="Y84" s="362" t="s">
        <v>1542</v>
      </c>
      <c r="Z84" s="362" t="s">
        <v>6648</v>
      </c>
      <c r="AA84" s="1612" t="s">
        <v>6462</v>
      </c>
      <c r="AB84" s="362" t="s">
        <v>9402</v>
      </c>
      <c r="AC84" s="362" t="s">
        <v>10220</v>
      </c>
      <c r="AD84" s="362" t="s">
        <v>3036</v>
      </c>
      <c r="AE84" s="362" t="s">
        <v>4769</v>
      </c>
      <c r="AF84" s="362" t="s">
        <v>10483</v>
      </c>
      <c r="AG84" s="362" t="s">
        <v>2852</v>
      </c>
      <c r="AH84" s="362" t="s">
        <v>6827</v>
      </c>
      <c r="AI84" s="362" t="s">
        <v>10484</v>
      </c>
      <c r="AJ84" s="362" t="s">
        <v>10485</v>
      </c>
      <c r="AK84" s="362" t="s">
        <v>9830</v>
      </c>
      <c r="AL84" s="362" t="s">
        <v>10486</v>
      </c>
      <c r="AM84" s="362" t="s">
        <v>10487</v>
      </c>
      <c r="AN84" s="362" t="s">
        <v>3948</v>
      </c>
      <c r="AO84" s="362" t="s">
        <v>9177</v>
      </c>
      <c r="AP84" s="362" t="s">
        <v>10488</v>
      </c>
      <c r="AQ84" s="362" t="s">
        <v>10489</v>
      </c>
      <c r="AR84" s="362" t="s">
        <v>1383</v>
      </c>
      <c r="AS84" s="362" t="s">
        <v>1089</v>
      </c>
      <c r="AT84" s="362" t="s">
        <v>10490</v>
      </c>
      <c r="AU84" s="362" t="s">
        <v>10491</v>
      </c>
      <c r="AV84" s="1427" t="str">
        <f t="shared" si="1"/>
        <v>4:28</v>
      </c>
      <c r="AW84" s="1665" t="s">
        <v>10492</v>
      </c>
    </row>
    <row r="85">
      <c r="A85" s="1562" t="s">
        <v>3556</v>
      </c>
      <c r="B85" s="1640" t="s">
        <v>8804</v>
      </c>
      <c r="C85" s="1508">
        <v>0.052662037037037035</v>
      </c>
      <c r="D85" s="808" t="s">
        <v>10493</v>
      </c>
      <c r="E85" s="808" t="s">
        <v>534</v>
      </c>
      <c r="F85" s="808" t="s">
        <v>10494</v>
      </c>
      <c r="G85" s="808" t="s">
        <v>10495</v>
      </c>
      <c r="H85" s="808" t="s">
        <v>9013</v>
      </c>
      <c r="I85" s="808" t="s">
        <v>10496</v>
      </c>
      <c r="J85" s="808" t="s">
        <v>158</v>
      </c>
      <c r="K85" s="808" t="s">
        <v>10497</v>
      </c>
      <c r="L85" s="808" t="s">
        <v>2845</v>
      </c>
      <c r="M85" s="808" t="s">
        <v>272</v>
      </c>
      <c r="N85" s="808" t="s">
        <v>9302</v>
      </c>
      <c r="O85" s="808" t="s">
        <v>10498</v>
      </c>
      <c r="P85" s="808" t="s">
        <v>2052</v>
      </c>
      <c r="Q85" s="808" t="s">
        <v>3538</v>
      </c>
      <c r="R85" s="808" t="s">
        <v>10499</v>
      </c>
      <c r="S85" s="808" t="s">
        <v>6128</v>
      </c>
      <c r="T85" s="808" t="s">
        <v>10500</v>
      </c>
      <c r="U85" s="808" t="s">
        <v>10501</v>
      </c>
      <c r="V85" s="808" t="s">
        <v>10502</v>
      </c>
      <c r="W85" s="808" t="s">
        <v>10503</v>
      </c>
      <c r="X85" s="808" t="s">
        <v>2707</v>
      </c>
      <c r="Y85" s="808" t="s">
        <v>2803</v>
      </c>
      <c r="Z85" s="808" t="s">
        <v>6374</v>
      </c>
      <c r="AA85" s="1612" t="s">
        <v>10504</v>
      </c>
      <c r="AB85" s="808" t="s">
        <v>10505</v>
      </c>
      <c r="AC85" s="808" t="s">
        <v>6661</v>
      </c>
      <c r="AD85" s="1676" t="s">
        <v>8823</v>
      </c>
      <c r="AE85" s="808" t="s">
        <v>337</v>
      </c>
      <c r="AF85" s="808" t="s">
        <v>10506</v>
      </c>
      <c r="AG85" s="808" t="s">
        <v>7657</v>
      </c>
      <c r="AH85" s="808" t="s">
        <v>3814</v>
      </c>
      <c r="AI85" s="808" t="s">
        <v>10507</v>
      </c>
      <c r="AJ85" s="808" t="s">
        <v>10508</v>
      </c>
      <c r="AK85" s="808" t="s">
        <v>10509</v>
      </c>
      <c r="AL85" s="808" t="s">
        <v>4589</v>
      </c>
      <c r="AM85" s="808" t="s">
        <v>5721</v>
      </c>
      <c r="AN85" s="1676" t="s">
        <v>8828</v>
      </c>
      <c r="AO85" s="808" t="s">
        <v>10510</v>
      </c>
      <c r="AP85" s="808" t="s">
        <v>10511</v>
      </c>
      <c r="AQ85" s="808" t="s">
        <v>10512</v>
      </c>
      <c r="AR85" s="808" t="s">
        <v>6064</v>
      </c>
      <c r="AS85" s="808" t="s">
        <v>7174</v>
      </c>
      <c r="AT85" s="808" t="s">
        <v>10513</v>
      </c>
      <c r="AU85" s="1677" t="s">
        <v>10514</v>
      </c>
      <c r="AV85" s="1427" t="str">
        <f t="shared" si="1"/>
        <v>4:43</v>
      </c>
      <c r="AW85" s="1647" t="s">
        <v>10515</v>
      </c>
    </row>
    <row r="86" ht="15.75" customHeight="1">
      <c r="A86" s="1562" t="s">
        <v>10516</v>
      </c>
      <c r="B86" s="1560" t="s">
        <v>8751</v>
      </c>
      <c r="C86" s="1508">
        <v>0.05267361111111111</v>
      </c>
      <c r="D86" s="1639" t="s">
        <v>9910</v>
      </c>
      <c r="E86" s="1612" t="s">
        <v>176</v>
      </c>
      <c r="F86" s="1612" t="s">
        <v>7682</v>
      </c>
      <c r="G86" s="1612" t="s">
        <v>10517</v>
      </c>
      <c r="H86" s="1612" t="s">
        <v>10518</v>
      </c>
      <c r="I86" s="1612" t="s">
        <v>5600</v>
      </c>
      <c r="J86" s="808" t="s">
        <v>10519</v>
      </c>
      <c r="K86" s="1612" t="s">
        <v>10520</v>
      </c>
      <c r="L86" s="1612" t="s">
        <v>3814</v>
      </c>
      <c r="M86" s="1612" t="s">
        <v>7639</v>
      </c>
      <c r="N86" s="1612" t="s">
        <v>10521</v>
      </c>
      <c r="O86" s="1612" t="s">
        <v>10522</v>
      </c>
      <c r="P86" s="1612" t="s">
        <v>9878</v>
      </c>
      <c r="Q86" s="1612" t="s">
        <v>10523</v>
      </c>
      <c r="R86" s="1612" t="s">
        <v>5617</v>
      </c>
      <c r="S86" s="1612" t="s">
        <v>7675</v>
      </c>
      <c r="T86" s="1612" t="s">
        <v>10524</v>
      </c>
      <c r="U86" s="1612" t="s">
        <v>10525</v>
      </c>
      <c r="V86" s="1612" t="s">
        <v>3873</v>
      </c>
      <c r="W86" s="1612" t="s">
        <v>10526</v>
      </c>
      <c r="X86" s="1612" t="s">
        <v>2408</v>
      </c>
      <c r="Y86" s="1612" t="s">
        <v>9472</v>
      </c>
      <c r="Z86" s="1612" t="s">
        <v>8986</v>
      </c>
      <c r="AA86" s="1612" t="s">
        <v>10527</v>
      </c>
      <c r="AB86" s="1612" t="s">
        <v>10095</v>
      </c>
      <c r="AC86" s="1612" t="s">
        <v>9339</v>
      </c>
      <c r="AD86" s="1612" t="s">
        <v>10528</v>
      </c>
      <c r="AE86" s="1612" t="s">
        <v>2378</v>
      </c>
      <c r="AF86" s="1612" t="s">
        <v>10529</v>
      </c>
      <c r="AG86" s="1612" t="s">
        <v>10530</v>
      </c>
      <c r="AH86" s="1612" t="s">
        <v>4207</v>
      </c>
      <c r="AI86" s="1612" t="s">
        <v>10531</v>
      </c>
      <c r="AJ86" s="1612" t="s">
        <v>10532</v>
      </c>
      <c r="AK86" s="1612" t="s">
        <v>1689</v>
      </c>
      <c r="AL86" s="1612" t="s">
        <v>2597</v>
      </c>
      <c r="AM86" s="1612" t="s">
        <v>1689</v>
      </c>
      <c r="AN86" s="1612" t="s">
        <v>2597</v>
      </c>
      <c r="AO86" s="1612" t="s">
        <v>6223</v>
      </c>
      <c r="AP86" s="1612" t="s">
        <v>10533</v>
      </c>
      <c r="AQ86" s="1612" t="s">
        <v>2203</v>
      </c>
      <c r="AR86" s="1612" t="s">
        <v>10347</v>
      </c>
      <c r="AS86" s="1612" t="s">
        <v>10534</v>
      </c>
      <c r="AT86" s="1612" t="s">
        <v>10535</v>
      </c>
      <c r="AU86" s="1612" t="s">
        <v>10536</v>
      </c>
      <c r="AV86" s="1427" t="str">
        <f t="shared" si="1"/>
        <v>5:58</v>
      </c>
      <c r="AW86" s="1662" t="s">
        <v>10537</v>
      </c>
    </row>
    <row r="87" ht="15.75" customHeight="1">
      <c r="A87" s="1506" t="s">
        <v>6084</v>
      </c>
      <c r="B87" s="1596" t="s">
        <v>8778</v>
      </c>
      <c r="C87" s="1632">
        <v>0.05275462962962963</v>
      </c>
      <c r="D87" s="808" t="s">
        <v>10538</v>
      </c>
      <c r="E87" s="362" t="s">
        <v>5989</v>
      </c>
      <c r="F87" s="362" t="s">
        <v>10539</v>
      </c>
      <c r="G87" s="362" t="s">
        <v>8949</v>
      </c>
      <c r="H87" s="362" t="s">
        <v>7468</v>
      </c>
      <c r="I87" s="362" t="s">
        <v>2280</v>
      </c>
      <c r="J87" s="362" t="s">
        <v>4150</v>
      </c>
      <c r="K87" s="362" t="s">
        <v>10238</v>
      </c>
      <c r="L87" s="362" t="s">
        <v>5312</v>
      </c>
      <c r="M87" s="362" t="s">
        <v>4135</v>
      </c>
      <c r="N87" s="362" t="s">
        <v>10540</v>
      </c>
      <c r="O87" s="362" t="s">
        <v>10541</v>
      </c>
      <c r="P87" s="362" t="s">
        <v>6362</v>
      </c>
      <c r="Q87" s="362" t="s">
        <v>10542</v>
      </c>
      <c r="R87" s="362" t="s">
        <v>10543</v>
      </c>
      <c r="S87" s="362" t="s">
        <v>8767</v>
      </c>
      <c r="T87" s="362" t="s">
        <v>2602</v>
      </c>
      <c r="U87" s="362" t="s">
        <v>500</v>
      </c>
      <c r="V87" s="362" t="s">
        <v>10544</v>
      </c>
      <c r="W87" s="362" t="s">
        <v>10545</v>
      </c>
      <c r="X87" s="362" t="s">
        <v>8953</v>
      </c>
      <c r="Y87" s="362" t="s">
        <v>5750</v>
      </c>
      <c r="Z87" s="362" t="s">
        <v>9128</v>
      </c>
      <c r="AA87" s="362" t="s">
        <v>10546</v>
      </c>
      <c r="AB87" s="362" t="s">
        <v>493</v>
      </c>
      <c r="AC87" s="362" t="s">
        <v>9033</v>
      </c>
      <c r="AD87" s="362" t="s">
        <v>10547</v>
      </c>
      <c r="AE87" s="362" t="s">
        <v>10548</v>
      </c>
      <c r="AF87" s="362" t="s">
        <v>9633</v>
      </c>
      <c r="AG87" s="362" t="s">
        <v>7119</v>
      </c>
      <c r="AH87" s="362" t="s">
        <v>725</v>
      </c>
      <c r="AI87" s="362" t="s">
        <v>5341</v>
      </c>
      <c r="AJ87" s="362" t="s">
        <v>10549</v>
      </c>
      <c r="AK87" s="362" t="s">
        <v>9092</v>
      </c>
      <c r="AL87" s="362" t="s">
        <v>5273</v>
      </c>
      <c r="AM87" s="362" t="s">
        <v>2737</v>
      </c>
      <c r="AN87" s="362" t="s">
        <v>6518</v>
      </c>
      <c r="AO87" s="362" t="s">
        <v>6247</v>
      </c>
      <c r="AP87" s="362" t="s">
        <v>10550</v>
      </c>
      <c r="AQ87" s="362" t="s">
        <v>10551</v>
      </c>
      <c r="AR87" s="362" t="s">
        <v>10178</v>
      </c>
      <c r="AS87" s="362" t="s">
        <v>9137</v>
      </c>
      <c r="AT87" s="362" t="s">
        <v>10552</v>
      </c>
      <c r="AU87" s="362" t="s">
        <v>10553</v>
      </c>
      <c r="AV87" s="1427" t="str">
        <f t="shared" si="1"/>
        <v>3:59</v>
      </c>
      <c r="AW87" s="1666" t="s">
        <v>10554</v>
      </c>
    </row>
    <row r="88" ht="15.75" customHeight="1">
      <c r="A88" s="1613" t="s">
        <v>10555</v>
      </c>
      <c r="B88" s="1652" t="s">
        <v>8804</v>
      </c>
      <c r="C88" s="1632">
        <v>0.05291666666666667</v>
      </c>
      <c r="D88" s="808" t="s">
        <v>10556</v>
      </c>
      <c r="E88" s="362" t="s">
        <v>10557</v>
      </c>
      <c r="F88" s="362" t="s">
        <v>5895</v>
      </c>
      <c r="G88" s="362" t="s">
        <v>9769</v>
      </c>
      <c r="H88" s="362" t="s">
        <v>10114</v>
      </c>
      <c r="I88" s="362" t="s">
        <v>3110</v>
      </c>
      <c r="J88" s="362" t="s">
        <v>10558</v>
      </c>
      <c r="K88" s="362" t="s">
        <v>5437</v>
      </c>
      <c r="L88" s="362" t="s">
        <v>7976</v>
      </c>
      <c r="M88" s="362" t="s">
        <v>10559</v>
      </c>
      <c r="N88" s="362" t="s">
        <v>10560</v>
      </c>
      <c r="O88" s="362" t="s">
        <v>10561</v>
      </c>
      <c r="P88" s="362" t="s">
        <v>9983</v>
      </c>
      <c r="Q88" s="362" t="s">
        <v>10562</v>
      </c>
      <c r="R88" s="362" t="s">
        <v>5931</v>
      </c>
      <c r="S88" s="362" t="s">
        <v>4574</v>
      </c>
      <c r="T88" s="362" t="s">
        <v>9141</v>
      </c>
      <c r="U88" s="362" t="s">
        <v>5512</v>
      </c>
      <c r="V88" s="362" t="s">
        <v>1148</v>
      </c>
      <c r="W88" s="362" t="s">
        <v>1831</v>
      </c>
      <c r="X88" s="362" t="s">
        <v>3349</v>
      </c>
      <c r="Y88" s="362" t="s">
        <v>661</v>
      </c>
      <c r="Z88" s="362" t="s">
        <v>10563</v>
      </c>
      <c r="AA88" s="1612" t="s">
        <v>7903</v>
      </c>
      <c r="AB88" s="362" t="s">
        <v>3609</v>
      </c>
      <c r="AC88" s="362" t="s">
        <v>2442</v>
      </c>
      <c r="AD88" s="362" t="s">
        <v>10564</v>
      </c>
      <c r="AE88" s="362" t="s">
        <v>10565</v>
      </c>
      <c r="AF88" s="362" t="s">
        <v>10566</v>
      </c>
      <c r="AG88" s="362" t="s">
        <v>2769</v>
      </c>
      <c r="AH88" s="362" t="s">
        <v>9805</v>
      </c>
      <c r="AI88" s="362" t="s">
        <v>10567</v>
      </c>
      <c r="AJ88" s="362" t="s">
        <v>10568</v>
      </c>
      <c r="AK88" s="362" t="s">
        <v>10569</v>
      </c>
      <c r="AL88" s="362" t="s">
        <v>1662</v>
      </c>
      <c r="AM88" s="362" t="s">
        <v>2546</v>
      </c>
      <c r="AN88" s="362" t="s">
        <v>8875</v>
      </c>
      <c r="AO88" s="362" t="s">
        <v>10570</v>
      </c>
      <c r="AP88" s="362" t="s">
        <v>8595</v>
      </c>
      <c r="AQ88" s="362" t="s">
        <v>10571</v>
      </c>
      <c r="AR88" s="362" t="s">
        <v>10479</v>
      </c>
      <c r="AS88" s="362" t="s">
        <v>4384</v>
      </c>
      <c r="AT88" s="362" t="s">
        <v>10572</v>
      </c>
      <c r="AU88" s="362" t="s">
        <v>10573</v>
      </c>
      <c r="AV88" s="1427" t="str">
        <f t="shared" si="1"/>
        <v>2:38</v>
      </c>
      <c r="AW88" s="1666"/>
    </row>
    <row r="89" ht="15.75" customHeight="1">
      <c r="A89" s="1562" t="s">
        <v>6413</v>
      </c>
      <c r="B89" s="1550" t="s">
        <v>8751</v>
      </c>
      <c r="C89" s="1508">
        <v>0.05324074074074074</v>
      </c>
      <c r="D89" s="808" t="s">
        <v>10574</v>
      </c>
      <c r="E89" s="808" t="s">
        <v>10575</v>
      </c>
      <c r="F89" s="808" t="s">
        <v>10576</v>
      </c>
      <c r="G89" s="808" t="s">
        <v>9513</v>
      </c>
      <c r="H89" s="808" t="s">
        <v>10577</v>
      </c>
      <c r="I89" s="808" t="s">
        <v>6130</v>
      </c>
      <c r="J89" s="808" t="s">
        <v>1795</v>
      </c>
      <c r="K89" s="808" t="s">
        <v>4258</v>
      </c>
      <c r="L89" s="808" t="s">
        <v>10578</v>
      </c>
      <c r="M89" s="808" t="s">
        <v>10579</v>
      </c>
      <c r="N89" s="808" t="s">
        <v>10580</v>
      </c>
      <c r="O89" s="808" t="s">
        <v>10581</v>
      </c>
      <c r="P89" s="808" t="s">
        <v>10582</v>
      </c>
      <c r="Q89" s="808" t="s">
        <v>10583</v>
      </c>
      <c r="R89" s="808" t="s">
        <v>10584</v>
      </c>
      <c r="S89" s="808" t="s">
        <v>10461</v>
      </c>
      <c r="T89" s="808" t="s">
        <v>10585</v>
      </c>
      <c r="U89" s="808" t="s">
        <v>10586</v>
      </c>
      <c r="V89" s="808" t="s">
        <v>2864</v>
      </c>
      <c r="W89" s="808" t="s">
        <v>10587</v>
      </c>
      <c r="X89" s="808" t="s">
        <v>10588</v>
      </c>
      <c r="Y89" s="808" t="s">
        <v>5600</v>
      </c>
      <c r="Z89" s="808" t="s">
        <v>3684</v>
      </c>
      <c r="AA89" s="1612" t="s">
        <v>10589</v>
      </c>
      <c r="AB89" s="808" t="s">
        <v>9916</v>
      </c>
      <c r="AC89" s="808" t="s">
        <v>5524</v>
      </c>
      <c r="AD89" s="808" t="s">
        <v>10590</v>
      </c>
      <c r="AE89" s="808" t="s">
        <v>9706</v>
      </c>
      <c r="AF89" s="808" t="s">
        <v>10591</v>
      </c>
      <c r="AG89" s="808" t="s">
        <v>10402</v>
      </c>
      <c r="AH89" s="808" t="s">
        <v>5724</v>
      </c>
      <c r="AI89" s="808" t="s">
        <v>10592</v>
      </c>
      <c r="AJ89" s="808" t="s">
        <v>10593</v>
      </c>
      <c r="AK89" s="1612" t="s">
        <v>10594</v>
      </c>
      <c r="AL89" s="808" t="s">
        <v>10223</v>
      </c>
      <c r="AM89" s="808" t="s">
        <v>10595</v>
      </c>
      <c r="AN89" s="808" t="s">
        <v>10063</v>
      </c>
      <c r="AO89" s="808" t="s">
        <v>4524</v>
      </c>
      <c r="AP89" s="808" t="s">
        <v>10596</v>
      </c>
      <c r="AQ89" s="808" t="s">
        <v>10597</v>
      </c>
      <c r="AR89" s="1612" t="s">
        <v>3813</v>
      </c>
      <c r="AS89" s="808" t="s">
        <v>10598</v>
      </c>
      <c r="AT89" s="808" t="s">
        <v>10599</v>
      </c>
      <c r="AU89" s="1612" t="s">
        <v>10514</v>
      </c>
      <c r="AV89" s="1427" t="str">
        <f t="shared" si="1"/>
        <v>3:53</v>
      </c>
      <c r="AW89" s="1662" t="s">
        <v>10600</v>
      </c>
    </row>
    <row r="90">
      <c r="A90" s="1562" t="s">
        <v>4782</v>
      </c>
      <c r="B90" s="1560" t="s">
        <v>8804</v>
      </c>
      <c r="C90" s="1508">
        <v>0.05331018518518518</v>
      </c>
      <c r="D90" s="1612" t="s">
        <v>10601</v>
      </c>
      <c r="E90" s="1612" t="s">
        <v>8074</v>
      </c>
      <c r="F90" s="1612" t="s">
        <v>10378</v>
      </c>
      <c r="G90" s="1612" t="s">
        <v>10602</v>
      </c>
      <c r="H90" s="808" t="s">
        <v>10603</v>
      </c>
      <c r="I90" s="1612" t="s">
        <v>10604</v>
      </c>
      <c r="J90" s="1612" t="s">
        <v>10155</v>
      </c>
      <c r="K90" s="1612" t="s">
        <v>8945</v>
      </c>
      <c r="L90" s="1612" t="s">
        <v>4460</v>
      </c>
      <c r="M90" s="1612" t="s">
        <v>10605</v>
      </c>
      <c r="N90" s="1612" t="s">
        <v>9945</v>
      </c>
      <c r="O90" s="1612" t="s">
        <v>10606</v>
      </c>
      <c r="P90" s="1612" t="s">
        <v>6296</v>
      </c>
      <c r="Q90" s="1612" t="s">
        <v>10607</v>
      </c>
      <c r="R90" s="1612" t="s">
        <v>2146</v>
      </c>
      <c r="S90" s="1612" t="s">
        <v>7938</v>
      </c>
      <c r="T90" s="1612" t="s">
        <v>7450</v>
      </c>
      <c r="U90" s="1612" t="s">
        <v>10608</v>
      </c>
      <c r="V90" s="1612" t="s">
        <v>10136</v>
      </c>
      <c r="W90" s="1612" t="s">
        <v>10609</v>
      </c>
      <c r="X90" s="1612" t="s">
        <v>7120</v>
      </c>
      <c r="Y90" s="1612" t="s">
        <v>5452</v>
      </c>
      <c r="Z90" s="1612" t="s">
        <v>9947</v>
      </c>
      <c r="AA90" s="1612" t="s">
        <v>10610</v>
      </c>
      <c r="AB90" s="1612" t="s">
        <v>3502</v>
      </c>
      <c r="AC90" s="1612" t="s">
        <v>10611</v>
      </c>
      <c r="AD90" s="1612" t="s">
        <v>10612</v>
      </c>
      <c r="AE90" s="1612" t="s">
        <v>5750</v>
      </c>
      <c r="AF90" s="1612" t="s">
        <v>10613</v>
      </c>
      <c r="AG90" s="1612" t="s">
        <v>9262</v>
      </c>
      <c r="AH90" s="1612" t="s">
        <v>10614</v>
      </c>
      <c r="AI90" s="1612" t="s">
        <v>10615</v>
      </c>
      <c r="AJ90" s="1612" t="s">
        <v>10616</v>
      </c>
      <c r="AK90" s="1612" t="s">
        <v>2225</v>
      </c>
      <c r="AL90" s="1612" t="s">
        <v>2194</v>
      </c>
      <c r="AM90" s="1612" t="s">
        <v>10617</v>
      </c>
      <c r="AN90" s="1612" t="s">
        <v>4664</v>
      </c>
      <c r="AO90" s="1612" t="s">
        <v>10618</v>
      </c>
      <c r="AP90" s="1612" t="s">
        <v>2713</v>
      </c>
      <c r="AQ90" s="1612" t="s">
        <v>10619</v>
      </c>
      <c r="AR90" s="1612" t="s">
        <v>1675</v>
      </c>
      <c r="AS90" s="1612" t="s">
        <v>976</v>
      </c>
      <c r="AT90" s="1612" t="s">
        <v>10620</v>
      </c>
      <c r="AU90" s="1612" t="s">
        <v>10621</v>
      </c>
      <c r="AV90" s="1427" t="str">
        <f t="shared" si="1"/>
        <v>4:18</v>
      </c>
      <c r="AW90" s="1666"/>
    </row>
    <row r="91" ht="15.75" customHeight="1">
      <c r="A91" s="1613" t="s">
        <v>10622</v>
      </c>
      <c r="B91" s="1652" t="s">
        <v>8804</v>
      </c>
      <c r="C91" s="1508">
        <v>0.05348379629629629</v>
      </c>
      <c r="D91" s="808" t="s">
        <v>10623</v>
      </c>
      <c r="E91" s="362" t="s">
        <v>10412</v>
      </c>
      <c r="F91" s="362" t="s">
        <v>6517</v>
      </c>
      <c r="G91" s="362" t="s">
        <v>10624</v>
      </c>
      <c r="H91" s="362" t="s">
        <v>10625</v>
      </c>
      <c r="I91" s="362" t="s">
        <v>2345</v>
      </c>
      <c r="J91" s="362" t="s">
        <v>9316</v>
      </c>
      <c r="K91" s="362" t="s">
        <v>8816</v>
      </c>
      <c r="L91" s="362" t="s">
        <v>4842</v>
      </c>
      <c r="M91" s="362" t="s">
        <v>10626</v>
      </c>
      <c r="N91" s="362" t="s">
        <v>10627</v>
      </c>
      <c r="O91" s="362" t="s">
        <v>4304</v>
      </c>
      <c r="P91" s="362" t="s">
        <v>930</v>
      </c>
      <c r="Q91" s="1612" t="s">
        <v>10628</v>
      </c>
      <c r="R91" s="362" t="s">
        <v>10201</v>
      </c>
      <c r="S91" s="362" t="s">
        <v>9542</v>
      </c>
      <c r="T91" s="362" t="s">
        <v>10385</v>
      </c>
      <c r="U91" s="362" t="s">
        <v>10629</v>
      </c>
      <c r="V91" s="362" t="s">
        <v>3247</v>
      </c>
      <c r="W91" s="362" t="s">
        <v>2779</v>
      </c>
      <c r="X91" s="362" t="s">
        <v>3135</v>
      </c>
      <c r="Y91" s="362" t="s">
        <v>1429</v>
      </c>
      <c r="Z91" s="362" t="s">
        <v>9216</v>
      </c>
      <c r="AA91" s="1612" t="s">
        <v>10630</v>
      </c>
      <c r="AB91" s="362" t="s">
        <v>9956</v>
      </c>
      <c r="AC91" s="362" t="s">
        <v>1155</v>
      </c>
      <c r="AD91" s="362" t="s">
        <v>10631</v>
      </c>
      <c r="AE91" s="362" t="s">
        <v>588</v>
      </c>
      <c r="AF91" s="1612" t="s">
        <v>10632</v>
      </c>
      <c r="AG91" s="362" t="s">
        <v>5769</v>
      </c>
      <c r="AH91" s="362" t="s">
        <v>9414</v>
      </c>
      <c r="AI91" s="362" t="s">
        <v>2627</v>
      </c>
      <c r="AJ91" s="362" t="s">
        <v>10633</v>
      </c>
      <c r="AK91" s="362" t="s">
        <v>9230</v>
      </c>
      <c r="AL91" s="362" t="s">
        <v>10634</v>
      </c>
      <c r="AM91" s="362" t="s">
        <v>9000</v>
      </c>
      <c r="AN91" s="362" t="s">
        <v>10223</v>
      </c>
      <c r="AO91" s="362" t="s">
        <v>8924</v>
      </c>
      <c r="AP91" s="362" t="s">
        <v>10635</v>
      </c>
      <c r="AQ91" s="362" t="s">
        <v>4450</v>
      </c>
      <c r="AR91" s="362" t="s">
        <v>1383</v>
      </c>
      <c r="AS91" s="362" t="s">
        <v>9009</v>
      </c>
      <c r="AT91" s="362" t="s">
        <v>4694</v>
      </c>
      <c r="AU91" s="362" t="s">
        <v>10636</v>
      </c>
      <c r="AV91" s="1427" t="str">
        <f t="shared" si="1"/>
        <v>3:27</v>
      </c>
      <c r="AW91" s="1662" t="s">
        <v>10637</v>
      </c>
    </row>
    <row r="92">
      <c r="A92" s="1562" t="s">
        <v>5393</v>
      </c>
      <c r="B92" s="1550" t="s">
        <v>8751</v>
      </c>
      <c r="C92" s="1508">
        <v>0.05376157407407407</v>
      </c>
      <c r="D92" s="1612" t="s">
        <v>10638</v>
      </c>
      <c r="E92" s="1612" t="s">
        <v>5693</v>
      </c>
      <c r="F92" s="1612" t="s">
        <v>10639</v>
      </c>
      <c r="G92" s="1612" t="s">
        <v>10640</v>
      </c>
      <c r="H92" s="1678" t="s">
        <v>10641</v>
      </c>
      <c r="I92" s="808" t="s">
        <v>241</v>
      </c>
      <c r="J92" s="1612" t="s">
        <v>9830</v>
      </c>
      <c r="K92" s="1612" t="s">
        <v>10642</v>
      </c>
      <c r="L92" s="1612" t="s">
        <v>2512</v>
      </c>
      <c r="M92" s="1612" t="s">
        <v>1261</v>
      </c>
      <c r="N92" s="1612" t="s">
        <v>10643</v>
      </c>
      <c r="O92" s="1612" t="s">
        <v>10644</v>
      </c>
      <c r="P92" s="1612" t="s">
        <v>866</v>
      </c>
      <c r="Q92" s="1612" t="s">
        <v>4390</v>
      </c>
      <c r="R92" s="1612" t="s">
        <v>10645</v>
      </c>
      <c r="S92" s="1679" t="s">
        <v>10646</v>
      </c>
      <c r="T92" s="1679" t="s">
        <v>9380</v>
      </c>
      <c r="U92" s="1612" t="s">
        <v>10647</v>
      </c>
      <c r="V92" s="1612" t="s">
        <v>10648</v>
      </c>
      <c r="W92" s="1612" t="s">
        <v>7783</v>
      </c>
      <c r="X92" s="1612" t="s">
        <v>10649</v>
      </c>
      <c r="Y92" s="1612" t="s">
        <v>2121</v>
      </c>
      <c r="Z92" s="1612" t="s">
        <v>9956</v>
      </c>
      <c r="AA92" s="1612" t="s">
        <v>10650</v>
      </c>
      <c r="AB92" s="1612" t="s">
        <v>10651</v>
      </c>
      <c r="AC92" s="1612" t="s">
        <v>7859</v>
      </c>
      <c r="AD92" s="1612" t="s">
        <v>6055</v>
      </c>
      <c r="AE92" s="1612" t="s">
        <v>2442</v>
      </c>
      <c r="AF92" s="1612" t="s">
        <v>10652</v>
      </c>
      <c r="AG92" s="1612" t="s">
        <v>10653</v>
      </c>
      <c r="AH92" s="1612" t="s">
        <v>5008</v>
      </c>
      <c r="AI92" s="1612" t="s">
        <v>7726</v>
      </c>
      <c r="AJ92" s="1612" t="s">
        <v>10654</v>
      </c>
      <c r="AK92" s="1612" t="s">
        <v>4834</v>
      </c>
      <c r="AL92" s="1612" t="s">
        <v>10655</v>
      </c>
      <c r="AM92" s="1612" t="s">
        <v>4845</v>
      </c>
      <c r="AN92" s="1612" t="s">
        <v>10656</v>
      </c>
      <c r="AO92" s="1612" t="s">
        <v>8855</v>
      </c>
      <c r="AP92" s="1612" t="s">
        <v>10657</v>
      </c>
      <c r="AQ92" s="1612" t="s">
        <v>10658</v>
      </c>
      <c r="AR92" s="1612" t="s">
        <v>5174</v>
      </c>
      <c r="AS92" s="1612" t="s">
        <v>8979</v>
      </c>
      <c r="AT92" s="1612" t="s">
        <v>10659</v>
      </c>
      <c r="AU92" s="1612" t="s">
        <v>10660</v>
      </c>
      <c r="AV92" s="1427" t="str">
        <f t="shared" si="1"/>
        <v>4:58</v>
      </c>
      <c r="AW92" s="1680"/>
    </row>
    <row r="93" ht="15.75" customHeight="1">
      <c r="A93" s="1613" t="s">
        <v>6571</v>
      </c>
      <c r="B93" s="1652" t="s">
        <v>8804</v>
      </c>
      <c r="C93" s="1632">
        <v>0.05386574074074074</v>
      </c>
      <c r="D93" s="362" t="s">
        <v>10661</v>
      </c>
      <c r="E93" s="362" t="s">
        <v>7503</v>
      </c>
      <c r="F93" s="362" t="s">
        <v>10662</v>
      </c>
      <c r="G93" s="362" t="s">
        <v>4266</v>
      </c>
      <c r="H93" s="362" t="s">
        <v>10663</v>
      </c>
      <c r="I93" s="362" t="s">
        <v>10604</v>
      </c>
      <c r="J93" s="362" t="s">
        <v>10664</v>
      </c>
      <c r="K93" s="362" t="s">
        <v>10665</v>
      </c>
      <c r="L93" s="362" t="s">
        <v>1436</v>
      </c>
      <c r="M93" s="362" t="s">
        <v>4545</v>
      </c>
      <c r="N93" s="362" t="s">
        <v>7633</v>
      </c>
      <c r="O93" s="362" t="s">
        <v>10666</v>
      </c>
      <c r="P93" s="362" t="s">
        <v>6296</v>
      </c>
      <c r="Q93" s="362" t="s">
        <v>10667</v>
      </c>
      <c r="R93" s="362" t="s">
        <v>10668</v>
      </c>
      <c r="S93" s="362" t="s">
        <v>10669</v>
      </c>
      <c r="T93" s="362" t="s">
        <v>9936</v>
      </c>
      <c r="U93" s="362" t="s">
        <v>10670</v>
      </c>
      <c r="V93" s="362" t="s">
        <v>10671</v>
      </c>
      <c r="W93" s="362" t="s">
        <v>10672</v>
      </c>
      <c r="X93" s="362" t="s">
        <v>1332</v>
      </c>
      <c r="Y93" s="362" t="s">
        <v>1882</v>
      </c>
      <c r="Z93" s="362" t="s">
        <v>8788</v>
      </c>
      <c r="AA93" s="808" t="s">
        <v>10673</v>
      </c>
      <c r="AB93" s="362" t="s">
        <v>10674</v>
      </c>
      <c r="AC93" s="362" t="s">
        <v>7203</v>
      </c>
      <c r="AD93" s="362" t="s">
        <v>10675</v>
      </c>
      <c r="AE93" s="362" t="s">
        <v>10676</v>
      </c>
      <c r="AF93" s="362" t="s">
        <v>10265</v>
      </c>
      <c r="AG93" s="362" t="s">
        <v>10677</v>
      </c>
      <c r="AH93" s="362" t="s">
        <v>10678</v>
      </c>
      <c r="AI93" s="362" t="s">
        <v>3585</v>
      </c>
      <c r="AJ93" s="362" t="s">
        <v>10679</v>
      </c>
      <c r="AK93" s="362" t="s">
        <v>10680</v>
      </c>
      <c r="AL93" s="362" t="s">
        <v>4518</v>
      </c>
      <c r="AM93" s="362" t="s">
        <v>9925</v>
      </c>
      <c r="AN93" s="362" t="s">
        <v>9453</v>
      </c>
      <c r="AO93" s="1612" t="s">
        <v>9624</v>
      </c>
      <c r="AP93" s="362" t="s">
        <v>10681</v>
      </c>
      <c r="AQ93" s="362" t="s">
        <v>10682</v>
      </c>
      <c r="AR93" s="362" t="s">
        <v>10683</v>
      </c>
      <c r="AS93" s="362" t="s">
        <v>9222</v>
      </c>
      <c r="AT93" s="362" t="s">
        <v>10684</v>
      </c>
      <c r="AU93" s="362" t="s">
        <v>10621</v>
      </c>
      <c r="AV93" s="1427" t="str">
        <f t="shared" si="1"/>
        <v>3:30</v>
      </c>
      <c r="AW93" s="1666"/>
    </row>
    <row r="94">
      <c r="A94" s="1562" t="s">
        <v>5292</v>
      </c>
      <c r="B94" s="1550" t="s">
        <v>8804</v>
      </c>
      <c r="C94" s="1508">
        <v>0.05482638888888889</v>
      </c>
      <c r="D94" s="1639" t="s">
        <v>10685</v>
      </c>
      <c r="E94" s="1612" t="s">
        <v>9535</v>
      </c>
      <c r="F94" s="1612" t="s">
        <v>10686</v>
      </c>
      <c r="G94" s="1612" t="s">
        <v>10687</v>
      </c>
      <c r="H94" s="1612" t="s">
        <v>10688</v>
      </c>
      <c r="I94" s="1612" t="s">
        <v>10689</v>
      </c>
      <c r="J94" s="1612" t="s">
        <v>10690</v>
      </c>
      <c r="K94" s="1612" t="s">
        <v>9960</v>
      </c>
      <c r="L94" s="1612" t="s">
        <v>10691</v>
      </c>
      <c r="M94" s="1612" t="s">
        <v>1673</v>
      </c>
      <c r="N94" s="1612" t="s">
        <v>6471</v>
      </c>
      <c r="O94" s="1612" t="s">
        <v>10692</v>
      </c>
      <c r="P94" s="1612" t="s">
        <v>6569</v>
      </c>
      <c r="Q94" s="1612" t="s">
        <v>10693</v>
      </c>
      <c r="R94" s="1612" t="s">
        <v>8877</v>
      </c>
      <c r="S94" s="1612" t="s">
        <v>10694</v>
      </c>
      <c r="T94" s="1612" t="s">
        <v>10610</v>
      </c>
      <c r="U94" s="1612" t="s">
        <v>10695</v>
      </c>
      <c r="V94" s="1612" t="s">
        <v>845</v>
      </c>
      <c r="W94" s="1612" t="s">
        <v>6560</v>
      </c>
      <c r="X94" s="1612" t="s">
        <v>10696</v>
      </c>
      <c r="Y94" s="1612" t="s">
        <v>1768</v>
      </c>
      <c r="Z94" s="1612" t="s">
        <v>9977</v>
      </c>
      <c r="AA94" s="1612" t="s">
        <v>2384</v>
      </c>
      <c r="AB94" s="1612" t="s">
        <v>7612</v>
      </c>
      <c r="AC94" s="1612" t="s">
        <v>10697</v>
      </c>
      <c r="AD94" s="1612" t="s">
        <v>10698</v>
      </c>
      <c r="AE94" s="1612" t="s">
        <v>1542</v>
      </c>
      <c r="AF94" s="1612" t="s">
        <v>10699</v>
      </c>
      <c r="AG94" s="1612" t="s">
        <v>10700</v>
      </c>
      <c r="AH94" s="1612" t="s">
        <v>10701</v>
      </c>
      <c r="AI94" s="1612" t="s">
        <v>5821</v>
      </c>
      <c r="AJ94" s="1612" t="s">
        <v>10702</v>
      </c>
      <c r="AK94" s="1612" t="s">
        <v>248</v>
      </c>
      <c r="AL94" s="1612" t="s">
        <v>7292</v>
      </c>
      <c r="AM94" s="1612" t="s">
        <v>4271</v>
      </c>
      <c r="AN94" s="1612" t="s">
        <v>10703</v>
      </c>
      <c r="AO94" s="1612" t="s">
        <v>1795</v>
      </c>
      <c r="AP94" s="1612" t="s">
        <v>888</v>
      </c>
      <c r="AQ94" s="1612" t="s">
        <v>10704</v>
      </c>
      <c r="AR94" s="1612" t="s">
        <v>10705</v>
      </c>
      <c r="AS94" s="1612" t="s">
        <v>2220</v>
      </c>
      <c r="AT94" s="1612" t="s">
        <v>10706</v>
      </c>
      <c r="AU94" s="1612" t="s">
        <v>10707</v>
      </c>
      <c r="AV94" s="1427" t="str">
        <f t="shared" si="1"/>
        <v>3:40</v>
      </c>
      <c r="AW94" s="1662" t="s">
        <v>10708</v>
      </c>
    </row>
    <row r="95">
      <c r="A95" s="1562" t="s">
        <v>5228</v>
      </c>
      <c r="B95" s="1550" t="s">
        <v>8751</v>
      </c>
      <c r="C95" s="1508">
        <v>0.05482638888888889</v>
      </c>
      <c r="D95" s="1539" t="s">
        <v>10709</v>
      </c>
      <c r="E95" s="1539" t="s">
        <v>9390</v>
      </c>
      <c r="F95" s="1539" t="s">
        <v>10710</v>
      </c>
      <c r="G95" s="1539" t="s">
        <v>10711</v>
      </c>
      <c r="H95" s="1539" t="s">
        <v>10712</v>
      </c>
      <c r="I95" s="1539">
        <v>50.26</v>
      </c>
      <c r="J95" s="1539" t="s">
        <v>10690</v>
      </c>
      <c r="K95" s="1539" t="s">
        <v>10713</v>
      </c>
      <c r="L95" s="1539" t="s">
        <v>10714</v>
      </c>
      <c r="M95" s="1539" t="s">
        <v>2249</v>
      </c>
      <c r="N95" s="1539" t="s">
        <v>10715</v>
      </c>
      <c r="O95" s="1539" t="s">
        <v>10716</v>
      </c>
      <c r="P95" s="1539">
        <v>49.15</v>
      </c>
      <c r="Q95" s="1539" t="s">
        <v>10717</v>
      </c>
      <c r="R95" s="1539" t="s">
        <v>3387</v>
      </c>
      <c r="S95" s="1539" t="s">
        <v>10718</v>
      </c>
      <c r="T95" s="1539" t="s">
        <v>5054</v>
      </c>
      <c r="U95" s="1539" t="s">
        <v>3188</v>
      </c>
      <c r="V95" s="1539" t="s">
        <v>10719</v>
      </c>
      <c r="W95" s="1539" t="s">
        <v>10720</v>
      </c>
      <c r="X95" s="1539" t="s">
        <v>10721</v>
      </c>
      <c r="Y95" s="1539">
        <v>51.87</v>
      </c>
      <c r="Z95" s="1539" t="s">
        <v>6295</v>
      </c>
      <c r="AA95" s="1539" t="s">
        <v>6528</v>
      </c>
      <c r="AB95" s="1539" t="s">
        <v>6505</v>
      </c>
      <c r="AC95" s="1539">
        <v>49.75</v>
      </c>
      <c r="AD95" s="1539" t="s">
        <v>10722</v>
      </c>
      <c r="AE95" s="1539">
        <v>50.16</v>
      </c>
      <c r="AF95" s="1539" t="s">
        <v>10723</v>
      </c>
      <c r="AG95" s="1539" t="s">
        <v>10724</v>
      </c>
      <c r="AH95" s="1539" t="s">
        <v>6401</v>
      </c>
      <c r="AI95" s="1539" t="s">
        <v>7489</v>
      </c>
      <c r="AJ95" s="1539" t="s">
        <v>10725</v>
      </c>
      <c r="AK95" s="1539" t="s">
        <v>10643</v>
      </c>
      <c r="AL95" s="1539">
        <v>59.29</v>
      </c>
      <c r="AM95" s="1539" t="s">
        <v>4450</v>
      </c>
      <c r="AN95" s="1539" t="s">
        <v>626</v>
      </c>
      <c r="AO95" s="1539" t="s">
        <v>10726</v>
      </c>
      <c r="AP95" s="1539" t="s">
        <v>10727</v>
      </c>
      <c r="AQ95" s="1539" t="s">
        <v>10728</v>
      </c>
      <c r="AR95" s="1539" t="s">
        <v>7546</v>
      </c>
      <c r="AS95" s="1539">
        <v>47.7</v>
      </c>
      <c r="AT95" s="1539" t="s">
        <v>10729</v>
      </c>
      <c r="AU95" s="1543" t="s">
        <v>10730</v>
      </c>
      <c r="AV95" s="1427" t="str">
        <f t="shared" si="1"/>
        <v>5:51</v>
      </c>
      <c r="AW95" s="1647" t="s">
        <v>10731</v>
      </c>
    </row>
    <row r="96">
      <c r="A96" s="1562" t="s">
        <v>5481</v>
      </c>
      <c r="B96" s="1560" t="s">
        <v>8751</v>
      </c>
      <c r="C96" s="1508">
        <v>0.05559027777777778</v>
      </c>
      <c r="D96" s="1639" t="s">
        <v>10732</v>
      </c>
      <c r="E96" s="1612" t="s">
        <v>10733</v>
      </c>
      <c r="F96" s="1612" t="s">
        <v>10734</v>
      </c>
      <c r="G96" s="1612" t="s">
        <v>10735</v>
      </c>
      <c r="H96" s="1612" t="s">
        <v>5906</v>
      </c>
      <c r="I96" s="1612" t="s">
        <v>1846</v>
      </c>
      <c r="J96" s="1612" t="s">
        <v>10736</v>
      </c>
      <c r="K96" s="1612" t="s">
        <v>6299</v>
      </c>
      <c r="L96" s="1612" t="s">
        <v>8584</v>
      </c>
      <c r="M96" s="1612" t="s">
        <v>7507</v>
      </c>
      <c r="N96" s="1612" t="s">
        <v>10737</v>
      </c>
      <c r="O96" s="1612" t="s">
        <v>10738</v>
      </c>
      <c r="P96" s="1612" t="s">
        <v>191</v>
      </c>
      <c r="Q96" s="1612" t="s">
        <v>1758</v>
      </c>
      <c r="R96" s="1612" t="s">
        <v>10739</v>
      </c>
      <c r="S96" s="1612" t="s">
        <v>5207</v>
      </c>
      <c r="T96" s="1612" t="s">
        <v>10740</v>
      </c>
      <c r="U96" s="1612" t="s">
        <v>10741</v>
      </c>
      <c r="V96" s="1612" t="s">
        <v>6567</v>
      </c>
      <c r="W96" s="1612" t="s">
        <v>9520</v>
      </c>
      <c r="X96" s="1612" t="s">
        <v>5010</v>
      </c>
      <c r="Y96" s="1612" t="s">
        <v>101</v>
      </c>
      <c r="Z96" s="1612" t="s">
        <v>10742</v>
      </c>
      <c r="AA96" s="1612" t="s">
        <v>10507</v>
      </c>
      <c r="AB96" s="1612" t="s">
        <v>3440</v>
      </c>
      <c r="AC96" s="1612" t="s">
        <v>4706</v>
      </c>
      <c r="AD96" s="1612" t="s">
        <v>6140</v>
      </c>
      <c r="AE96" s="1612" t="s">
        <v>863</v>
      </c>
      <c r="AF96" s="1612" t="s">
        <v>10743</v>
      </c>
      <c r="AG96" s="1612" t="s">
        <v>10744</v>
      </c>
      <c r="AH96" s="1612" t="s">
        <v>4078</v>
      </c>
      <c r="AI96" s="1612" t="s">
        <v>10745</v>
      </c>
      <c r="AJ96" s="1612" t="s">
        <v>10746</v>
      </c>
      <c r="AK96" s="1612" t="s">
        <v>4539</v>
      </c>
      <c r="AL96" s="1612" t="s">
        <v>128</v>
      </c>
      <c r="AM96" s="1612" t="s">
        <v>10747</v>
      </c>
      <c r="AN96" s="1612" t="s">
        <v>10748</v>
      </c>
      <c r="AO96" s="1612" t="s">
        <v>1038</v>
      </c>
      <c r="AP96" s="1612" t="s">
        <v>10749</v>
      </c>
      <c r="AQ96" s="1612" t="s">
        <v>10750</v>
      </c>
      <c r="AR96" s="1612" t="s">
        <v>10751</v>
      </c>
      <c r="AS96" s="1612" t="s">
        <v>833</v>
      </c>
      <c r="AT96" s="1612" t="s">
        <v>10752</v>
      </c>
      <c r="AU96" s="1612" t="s">
        <v>10753</v>
      </c>
      <c r="AV96" s="1427" t="str">
        <f t="shared" si="1"/>
        <v>5:05</v>
      </c>
      <c r="AW96" s="1662" t="s">
        <v>10754</v>
      </c>
    </row>
    <row r="97">
      <c r="A97" s="1562" t="s">
        <v>4920</v>
      </c>
      <c r="B97" s="1560" t="s">
        <v>8778</v>
      </c>
      <c r="C97" s="1593">
        <v>0.05565972222222222</v>
      </c>
      <c r="D97" s="1612" t="s">
        <v>10755</v>
      </c>
      <c r="E97" s="1612" t="s">
        <v>3229</v>
      </c>
      <c r="F97" s="1612" t="s">
        <v>10756</v>
      </c>
      <c r="G97" s="1612" t="s">
        <v>10757</v>
      </c>
      <c r="H97" s="808" t="s">
        <v>9284</v>
      </c>
      <c r="I97" s="1612" t="s">
        <v>3437</v>
      </c>
      <c r="J97" s="1612" t="s">
        <v>9527</v>
      </c>
      <c r="K97" s="1612" t="s">
        <v>807</v>
      </c>
      <c r="L97" s="1612" t="s">
        <v>10758</v>
      </c>
      <c r="M97" s="1612" t="s">
        <v>10759</v>
      </c>
      <c r="N97" s="1612" t="s">
        <v>6386</v>
      </c>
      <c r="O97" s="1612" t="s">
        <v>10760</v>
      </c>
      <c r="P97" s="1612" t="s">
        <v>10206</v>
      </c>
      <c r="Q97" s="1612" t="s">
        <v>10761</v>
      </c>
      <c r="R97" s="1612" t="s">
        <v>9979</v>
      </c>
      <c r="S97" s="1612" t="s">
        <v>421</v>
      </c>
      <c r="T97" s="1612" t="s">
        <v>10762</v>
      </c>
      <c r="U97" s="1612" t="s">
        <v>10763</v>
      </c>
      <c r="V97" s="1612" t="s">
        <v>10764</v>
      </c>
      <c r="W97" s="1612" t="s">
        <v>10765</v>
      </c>
      <c r="X97" s="1612" t="s">
        <v>10766</v>
      </c>
      <c r="Y97" s="1612" t="s">
        <v>2442</v>
      </c>
      <c r="Z97" s="1612" t="s">
        <v>5359</v>
      </c>
      <c r="AA97" s="1612" t="s">
        <v>10141</v>
      </c>
      <c r="AB97" s="1612" t="s">
        <v>10455</v>
      </c>
      <c r="AC97" s="1612" t="s">
        <v>9983</v>
      </c>
      <c r="AD97" s="1612" t="s">
        <v>10767</v>
      </c>
      <c r="AE97" s="1612" t="s">
        <v>10768</v>
      </c>
      <c r="AF97" s="1612" t="s">
        <v>10769</v>
      </c>
      <c r="AG97" s="1612" t="s">
        <v>10770</v>
      </c>
      <c r="AH97" s="1612" t="s">
        <v>10771</v>
      </c>
      <c r="AI97" s="1612" t="s">
        <v>10772</v>
      </c>
      <c r="AJ97" s="1612" t="s">
        <v>10773</v>
      </c>
      <c r="AK97" s="1612" t="s">
        <v>7450</v>
      </c>
      <c r="AL97" s="1612" t="s">
        <v>3746</v>
      </c>
      <c r="AM97" s="1612" t="s">
        <v>4845</v>
      </c>
      <c r="AN97" s="1612" t="s">
        <v>10774</v>
      </c>
      <c r="AO97" s="1612" t="s">
        <v>1989</v>
      </c>
      <c r="AP97" s="1612" t="s">
        <v>10775</v>
      </c>
      <c r="AQ97" s="1612" t="s">
        <v>10776</v>
      </c>
      <c r="AR97" s="1612" t="s">
        <v>10777</v>
      </c>
      <c r="AS97" s="1612" t="s">
        <v>2168</v>
      </c>
      <c r="AT97" s="1612" t="s">
        <v>10778</v>
      </c>
      <c r="AU97" s="1612" t="s">
        <v>10779</v>
      </c>
      <c r="AV97" s="1427" t="str">
        <f t="shared" si="1"/>
        <v>8:24</v>
      </c>
      <c r="AW97" s="1662" t="s">
        <v>9843</v>
      </c>
    </row>
    <row r="98">
      <c r="A98" s="1249" t="s">
        <v>5787</v>
      </c>
      <c r="B98" s="1681" t="s">
        <v>10780</v>
      </c>
      <c r="C98" s="1682">
        <v>0.05614583333333333</v>
      </c>
      <c r="D98" s="808" t="s">
        <v>10781</v>
      </c>
      <c r="E98" s="791" t="s">
        <v>10010</v>
      </c>
      <c r="F98" s="791" t="s">
        <v>10782</v>
      </c>
      <c r="G98" s="791" t="s">
        <v>10783</v>
      </c>
      <c r="H98" s="1683" t="s">
        <v>1365</v>
      </c>
      <c r="I98" s="791" t="s">
        <v>9482</v>
      </c>
      <c r="J98" s="791" t="s">
        <v>10784</v>
      </c>
      <c r="K98" s="791" t="s">
        <v>10785</v>
      </c>
      <c r="L98" s="791" t="s">
        <v>4750</v>
      </c>
      <c r="M98" s="791" t="s">
        <v>7844</v>
      </c>
      <c r="N98" s="791" t="s">
        <v>10036</v>
      </c>
      <c r="O98" s="791" t="s">
        <v>10786</v>
      </c>
      <c r="P98" s="791" t="s">
        <v>8903</v>
      </c>
      <c r="Q98" s="791" t="s">
        <v>10787</v>
      </c>
      <c r="R98" s="791" t="s">
        <v>4000</v>
      </c>
      <c r="S98" s="791" t="s">
        <v>5364</v>
      </c>
      <c r="T98" s="791" t="s">
        <v>1741</v>
      </c>
      <c r="U98" s="791" t="s">
        <v>9047</v>
      </c>
      <c r="V98" s="791" t="s">
        <v>2764</v>
      </c>
      <c r="W98" s="791" t="s">
        <v>10788</v>
      </c>
      <c r="X98" s="791" t="s">
        <v>10789</v>
      </c>
      <c r="Y98" s="791" t="s">
        <v>10790</v>
      </c>
      <c r="Z98" s="791" t="s">
        <v>10791</v>
      </c>
      <c r="AA98" s="1626" t="s">
        <v>2127</v>
      </c>
      <c r="AB98" s="791" t="s">
        <v>10510</v>
      </c>
      <c r="AC98" s="791" t="s">
        <v>787</v>
      </c>
      <c r="AD98" s="791" t="s">
        <v>8988</v>
      </c>
      <c r="AE98" s="791" t="s">
        <v>538</v>
      </c>
      <c r="AF98" s="791" t="s">
        <v>10792</v>
      </c>
      <c r="AG98" s="791" t="s">
        <v>10793</v>
      </c>
      <c r="AH98" s="791" t="s">
        <v>9538</v>
      </c>
      <c r="AI98" s="791" t="s">
        <v>10794</v>
      </c>
      <c r="AJ98" s="791" t="s">
        <v>10795</v>
      </c>
      <c r="AK98" s="791" t="s">
        <v>10796</v>
      </c>
      <c r="AL98" s="791" t="s">
        <v>10301</v>
      </c>
      <c r="AM98" s="791" t="s">
        <v>9574</v>
      </c>
      <c r="AN98" s="791" t="s">
        <v>10797</v>
      </c>
      <c r="AO98" s="791" t="s">
        <v>10798</v>
      </c>
      <c r="AP98" s="791" t="s">
        <v>10799</v>
      </c>
      <c r="AQ98" s="791" t="s">
        <v>2716</v>
      </c>
      <c r="AR98" s="791" t="s">
        <v>10244</v>
      </c>
      <c r="AS98" s="791" t="s">
        <v>10800</v>
      </c>
      <c r="AT98" s="791" t="s">
        <v>10801</v>
      </c>
      <c r="AU98" s="791" t="s">
        <v>10802</v>
      </c>
      <c r="AV98" s="766" t="str">
        <f t="shared" si="1"/>
        <v>8:47</v>
      </c>
      <c r="AW98" s="1561" t="s">
        <v>10803</v>
      </c>
    </row>
    <row r="99">
      <c r="A99" s="1613" t="s">
        <v>10804</v>
      </c>
      <c r="B99" s="1596" t="s">
        <v>8778</v>
      </c>
      <c r="C99" s="1632">
        <v>0.057881944444444444</v>
      </c>
      <c r="D99" s="1612" t="s">
        <v>10805</v>
      </c>
      <c r="E99" s="362" t="s">
        <v>10806</v>
      </c>
      <c r="F99" s="1612" t="s">
        <v>10807</v>
      </c>
      <c r="G99" s="1612" t="s">
        <v>10808</v>
      </c>
      <c r="H99" s="362" t="s">
        <v>10809</v>
      </c>
      <c r="I99" s="362" t="s">
        <v>1027</v>
      </c>
      <c r="J99" s="362" t="s">
        <v>10810</v>
      </c>
      <c r="K99" s="362" t="s">
        <v>3647</v>
      </c>
      <c r="L99" s="362" t="s">
        <v>10811</v>
      </c>
      <c r="M99" s="362" t="s">
        <v>6946</v>
      </c>
      <c r="N99" s="362" t="s">
        <v>10812</v>
      </c>
      <c r="O99" s="362" t="s">
        <v>10813</v>
      </c>
      <c r="P99" s="362" t="s">
        <v>3800</v>
      </c>
      <c r="Q99" s="362" t="s">
        <v>10814</v>
      </c>
      <c r="R99" s="362" t="s">
        <v>10815</v>
      </c>
      <c r="S99" s="362" t="s">
        <v>10816</v>
      </c>
      <c r="T99" s="362" t="s">
        <v>1766</v>
      </c>
      <c r="U99" s="362" t="s">
        <v>10817</v>
      </c>
      <c r="V99" s="362" t="s">
        <v>10818</v>
      </c>
      <c r="W99" s="362" t="s">
        <v>10819</v>
      </c>
      <c r="X99" s="362" t="s">
        <v>10820</v>
      </c>
      <c r="Y99" s="362" t="s">
        <v>2968</v>
      </c>
      <c r="Z99" s="362" t="s">
        <v>10821</v>
      </c>
      <c r="AA99" s="1612" t="s">
        <v>10822</v>
      </c>
      <c r="AB99" s="362" t="s">
        <v>9316</v>
      </c>
      <c r="AC99" s="362" t="s">
        <v>3535</v>
      </c>
      <c r="AD99" s="362" t="s">
        <v>5321</v>
      </c>
      <c r="AE99" s="362" t="s">
        <v>2604</v>
      </c>
      <c r="AF99" s="362" t="s">
        <v>10823</v>
      </c>
      <c r="AG99" s="362" t="s">
        <v>5772</v>
      </c>
      <c r="AH99" s="362" t="s">
        <v>10824</v>
      </c>
      <c r="AI99" s="362" t="s">
        <v>4866</v>
      </c>
      <c r="AJ99" s="362" t="s">
        <v>10825</v>
      </c>
      <c r="AK99" s="362" t="s">
        <v>10826</v>
      </c>
      <c r="AL99" s="362" t="s">
        <v>4015</v>
      </c>
      <c r="AM99" s="362" t="s">
        <v>4874</v>
      </c>
      <c r="AN99" s="362" t="s">
        <v>10827</v>
      </c>
      <c r="AO99" s="362" t="s">
        <v>10207</v>
      </c>
      <c r="AP99" s="362" t="s">
        <v>10828</v>
      </c>
      <c r="AQ99" s="362" t="s">
        <v>7467</v>
      </c>
      <c r="AR99" s="362" t="s">
        <v>10829</v>
      </c>
      <c r="AS99" s="362" t="s">
        <v>621</v>
      </c>
      <c r="AT99" s="362" t="s">
        <v>10830</v>
      </c>
      <c r="AU99" s="362" t="s">
        <v>10831</v>
      </c>
      <c r="AV99" s="1427" t="str">
        <f t="shared" si="1"/>
        <v>2:11</v>
      </c>
      <c r="AW99" s="1666" t="s">
        <v>10832</v>
      </c>
    </row>
    <row r="100">
      <c r="A100" s="1623" t="s">
        <v>6531</v>
      </c>
      <c r="B100" s="1684" t="s">
        <v>10780</v>
      </c>
      <c r="C100" s="1685">
        <v>0.0609375</v>
      </c>
      <c r="D100" s="1686" t="s">
        <v>10833</v>
      </c>
      <c r="E100" s="1687" t="s">
        <v>3696</v>
      </c>
      <c r="F100" s="1687" t="s">
        <v>10834</v>
      </c>
      <c r="G100" s="1687" t="s">
        <v>10835</v>
      </c>
      <c r="H100" s="1686" t="s">
        <v>10836</v>
      </c>
      <c r="I100" s="1688" t="s">
        <v>9033</v>
      </c>
      <c r="J100" s="1689" t="s">
        <v>10837</v>
      </c>
      <c r="K100" s="1689" t="s">
        <v>1762</v>
      </c>
      <c r="L100" s="1689" t="s">
        <v>7601</v>
      </c>
      <c r="M100" s="1689" t="s">
        <v>10838</v>
      </c>
      <c r="N100" s="1689" t="s">
        <v>7591</v>
      </c>
      <c r="O100" s="1689" t="s">
        <v>10839</v>
      </c>
      <c r="P100" s="1689" t="s">
        <v>5425</v>
      </c>
      <c r="Q100" s="1690" t="s">
        <v>10840</v>
      </c>
      <c r="R100" s="1690" t="s">
        <v>10841</v>
      </c>
      <c r="S100" s="1690" t="s">
        <v>10842</v>
      </c>
      <c r="T100" s="1690" t="s">
        <v>10843</v>
      </c>
      <c r="U100" s="1690" t="s">
        <v>10844</v>
      </c>
      <c r="V100" s="1690" t="s">
        <v>10845</v>
      </c>
      <c r="W100" s="1691" t="s">
        <v>10846</v>
      </c>
      <c r="X100" s="1691" t="s">
        <v>10822</v>
      </c>
      <c r="Y100" s="1691" t="s">
        <v>10548</v>
      </c>
      <c r="Z100" s="1691" t="s">
        <v>7621</v>
      </c>
      <c r="AA100" s="1692" t="s">
        <v>10751</v>
      </c>
      <c r="AB100" s="1691" t="s">
        <v>10847</v>
      </c>
      <c r="AC100" s="1691" t="s">
        <v>9112</v>
      </c>
      <c r="AD100" s="1687" t="s">
        <v>10848</v>
      </c>
      <c r="AE100" s="1687" t="s">
        <v>1374</v>
      </c>
      <c r="AF100" s="1693" t="s">
        <v>10849</v>
      </c>
      <c r="AG100" s="1693" t="s">
        <v>10850</v>
      </c>
      <c r="AH100" s="1693" t="s">
        <v>10851</v>
      </c>
      <c r="AI100" s="1693" t="s">
        <v>7485</v>
      </c>
      <c r="AJ100" s="1693" t="s">
        <v>10852</v>
      </c>
      <c r="AK100" s="1693" t="s">
        <v>10283</v>
      </c>
      <c r="AL100" s="1693" t="s">
        <v>1821</v>
      </c>
      <c r="AM100" s="1694" t="s">
        <v>8595</v>
      </c>
      <c r="AN100" s="1694" t="s">
        <v>10853</v>
      </c>
      <c r="AO100" s="1694" t="s">
        <v>4471</v>
      </c>
      <c r="AP100" s="1694" t="s">
        <v>10854</v>
      </c>
      <c r="AQ100" s="1694" t="s">
        <v>6383</v>
      </c>
      <c r="AR100" s="1694" t="s">
        <v>10855</v>
      </c>
      <c r="AS100" s="1694" t="s">
        <v>9538</v>
      </c>
      <c r="AT100" s="1689" t="s">
        <v>10856</v>
      </c>
      <c r="AU100" s="1695" t="s">
        <v>10857</v>
      </c>
      <c r="AV100" s="1427" t="str">
        <f t="shared" si="1"/>
        <v>7:58</v>
      </c>
      <c r="AW100" s="1553" t="s">
        <v>10858</v>
      </c>
    </row>
    <row r="101" ht="15.75" customHeight="1">
      <c r="A101" s="1562" t="s">
        <v>6387</v>
      </c>
      <c r="B101" s="1596" t="s">
        <v>8778</v>
      </c>
      <c r="C101" s="1508">
        <v>0.06635416666666667</v>
      </c>
      <c r="D101" s="808" t="s">
        <v>10859</v>
      </c>
      <c r="E101" s="808" t="s">
        <v>8639</v>
      </c>
      <c r="F101" s="808" t="s">
        <v>10860</v>
      </c>
      <c r="G101" s="808" t="s">
        <v>10861</v>
      </c>
      <c r="H101" s="808" t="s">
        <v>10862</v>
      </c>
      <c r="I101" s="808" t="s">
        <v>3544</v>
      </c>
      <c r="J101" s="808" t="s">
        <v>10863</v>
      </c>
      <c r="K101" s="808" t="s">
        <v>3984</v>
      </c>
      <c r="L101" s="808" t="s">
        <v>7508</v>
      </c>
      <c r="M101" s="808" t="s">
        <v>939</v>
      </c>
      <c r="N101" s="808" t="s">
        <v>10864</v>
      </c>
      <c r="O101" s="808" t="s">
        <v>10865</v>
      </c>
      <c r="P101" s="808" t="s">
        <v>10866</v>
      </c>
      <c r="Q101" s="808" t="s">
        <v>10867</v>
      </c>
      <c r="R101" s="808" t="s">
        <v>4554</v>
      </c>
      <c r="S101" s="808" t="s">
        <v>10868</v>
      </c>
      <c r="T101" s="808" t="s">
        <v>6560</v>
      </c>
      <c r="U101" s="808" t="s">
        <v>10869</v>
      </c>
      <c r="V101" s="808" t="s">
        <v>8074</v>
      </c>
      <c r="W101" s="808" t="s">
        <v>10870</v>
      </c>
      <c r="X101" s="808" t="s">
        <v>10871</v>
      </c>
      <c r="Y101" s="808" t="s">
        <v>759</v>
      </c>
      <c r="Z101" s="808" t="s">
        <v>10872</v>
      </c>
      <c r="AA101" s="362"/>
      <c r="AB101" s="808" t="s">
        <v>10873</v>
      </c>
      <c r="AC101" s="808" t="s">
        <v>178</v>
      </c>
      <c r="AD101" s="808" t="s">
        <v>10874</v>
      </c>
      <c r="AE101" s="808" t="s">
        <v>10875</v>
      </c>
      <c r="AF101" s="808" t="s">
        <v>10876</v>
      </c>
      <c r="AG101" s="808" t="s">
        <v>10877</v>
      </c>
      <c r="AH101" s="808" t="s">
        <v>10878</v>
      </c>
      <c r="AI101" s="808" t="s">
        <v>10879</v>
      </c>
      <c r="AJ101" s="808" t="s">
        <v>10880</v>
      </c>
      <c r="AK101" s="808" t="s">
        <v>10881</v>
      </c>
      <c r="AL101" s="808" t="s">
        <v>10882</v>
      </c>
      <c r="AM101" s="808" t="s">
        <v>10883</v>
      </c>
      <c r="AN101" s="808" t="s">
        <v>9395</v>
      </c>
      <c r="AO101" s="808" t="s">
        <v>2325</v>
      </c>
      <c r="AP101" s="808" t="s">
        <v>10884</v>
      </c>
      <c r="AQ101" s="808" t="s">
        <v>132</v>
      </c>
      <c r="AR101" s="808" t="s">
        <v>10885</v>
      </c>
      <c r="AS101" s="808" t="s">
        <v>4066</v>
      </c>
      <c r="AT101" s="808" t="s">
        <v>10886</v>
      </c>
      <c r="AU101" s="1357" t="s">
        <v>10887</v>
      </c>
      <c r="AV101" s="1427" t="str">
        <f t="shared" si="1"/>
        <v>9:53</v>
      </c>
      <c r="AW101" s="1647" t="s">
        <v>10888</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10889</v>
      </c>
      <c r="E1" s="1705" t="s">
        <v>6861</v>
      </c>
      <c r="F1" s="1706" t="s">
        <v>7170</v>
      </c>
      <c r="G1" s="1707" t="s">
        <v>38</v>
      </c>
      <c r="H1" s="1708" t="s">
        <v>36</v>
      </c>
      <c r="I1" s="1704" t="s">
        <v>10890</v>
      </c>
      <c r="J1" s="1709" t="s">
        <v>39</v>
      </c>
      <c r="K1" s="1710" t="s">
        <v>7108</v>
      </c>
      <c r="L1" s="1447" t="s">
        <v>8746</v>
      </c>
      <c r="M1" s="1448" t="s">
        <v>8747</v>
      </c>
      <c r="N1" s="1711" t="s">
        <v>8748</v>
      </c>
      <c r="O1" s="1712" t="s">
        <v>8749</v>
      </c>
    </row>
    <row r="2" ht="15.75" customHeight="1">
      <c r="A2" s="1713" t="s">
        <v>8750</v>
      </c>
      <c r="B2" s="1714" t="s">
        <v>8751</v>
      </c>
      <c r="C2" s="1715">
        <v>0.0496875</v>
      </c>
      <c r="D2" s="1716" t="s">
        <v>10891</v>
      </c>
      <c r="E2" s="1717" t="s">
        <v>10892</v>
      </c>
      <c r="F2" s="1718" t="s">
        <v>10893</v>
      </c>
      <c r="G2" s="1719" t="s">
        <v>10894</v>
      </c>
      <c r="H2" s="1720" t="s">
        <v>10895</v>
      </c>
      <c r="I2" s="1721" t="s">
        <v>10896</v>
      </c>
      <c r="J2" s="1722" t="s">
        <v>10897</v>
      </c>
      <c r="K2" s="1723" t="s">
        <v>10898</v>
      </c>
      <c r="L2" s="1724" t="s">
        <v>8775</v>
      </c>
      <c r="M2" s="1715">
        <v>0.05042824074074074</v>
      </c>
      <c r="N2" s="1725" t="str">
        <f t="shared" ref="N2:N40" si="1">TEXT(M2-C2, "m:ss")</f>
        <v>1:04</v>
      </c>
      <c r="O2" s="1726"/>
    </row>
    <row r="3" ht="15.75" customHeight="1">
      <c r="A3" s="1727" t="s">
        <v>8777</v>
      </c>
      <c r="B3" s="1728" t="s">
        <v>8778</v>
      </c>
      <c r="C3" s="1729">
        <v>0.051458333333333335</v>
      </c>
      <c r="D3" s="1477" t="s">
        <v>10899</v>
      </c>
      <c r="E3" s="1478" t="s">
        <v>10900</v>
      </c>
      <c r="F3" s="1479" t="s">
        <v>10901</v>
      </c>
      <c r="G3" s="1480" t="s">
        <v>10902</v>
      </c>
      <c r="H3" s="1482" t="s">
        <v>10903</v>
      </c>
      <c r="I3" s="1477" t="s">
        <v>10904</v>
      </c>
      <c r="J3" s="1484" t="s">
        <v>10905</v>
      </c>
      <c r="K3" s="1487" t="s">
        <v>10906</v>
      </c>
      <c r="L3" s="1479" t="s">
        <v>8801</v>
      </c>
      <c r="M3" s="1729">
        <v>0.05236111111111111</v>
      </c>
      <c r="N3" s="1730" t="str">
        <f t="shared" si="1"/>
        <v>1:18</v>
      </c>
      <c r="O3" s="1731"/>
    </row>
    <row r="4" ht="15.75" customHeight="1">
      <c r="A4" s="1732" t="s">
        <v>8803</v>
      </c>
      <c r="B4" s="1733" t="s">
        <v>8804</v>
      </c>
      <c r="C4" s="1734">
        <f>C25</f>
        <v>0.05158564815</v>
      </c>
      <c r="D4" s="1735" t="s">
        <v>10907</v>
      </c>
      <c r="E4" s="1736" t="s">
        <v>10908</v>
      </c>
      <c r="F4" s="1737" t="s">
        <v>10909</v>
      </c>
      <c r="G4" s="1738" t="s">
        <v>10910</v>
      </c>
      <c r="H4" s="1739" t="s">
        <v>10911</v>
      </c>
      <c r="I4" s="1735" t="s">
        <v>10912</v>
      </c>
      <c r="J4" s="1740" t="s">
        <v>10913</v>
      </c>
      <c r="K4" s="1741" t="s">
        <v>10914</v>
      </c>
      <c r="L4" s="1742" t="s">
        <v>8832</v>
      </c>
      <c r="M4" s="1743">
        <f>M25</f>
        <v>0.0521412037</v>
      </c>
      <c r="N4" s="1743" t="str">
        <f t="shared" si="1"/>
        <v>0:48</v>
      </c>
      <c r="O4" s="1726"/>
    </row>
    <row r="5" ht="15.75" customHeight="1">
      <c r="A5" s="1249" t="s">
        <v>1060</v>
      </c>
      <c r="B5" s="1648" t="s">
        <v>8751</v>
      </c>
      <c r="C5" s="1744">
        <v>0.04981481481481481</v>
      </c>
      <c r="D5" s="1745" t="s">
        <v>10891</v>
      </c>
      <c r="E5" s="1540" t="s">
        <v>10915</v>
      </c>
      <c r="F5" s="1745" t="s">
        <v>10893</v>
      </c>
      <c r="G5" s="1745" t="s">
        <v>10894</v>
      </c>
      <c r="H5" s="1745" t="s">
        <v>10895</v>
      </c>
      <c r="I5" s="1745" t="s">
        <v>10896</v>
      </c>
      <c r="J5" s="1746" t="s">
        <v>10916</v>
      </c>
      <c r="K5" s="1745" t="s">
        <v>10898</v>
      </c>
      <c r="L5" s="1510" t="s">
        <v>10917</v>
      </c>
      <c r="M5" s="1747">
        <v>0.05042824074074074</v>
      </c>
      <c r="N5" s="1748" t="str">
        <f t="shared" si="1"/>
        <v>0:53</v>
      </c>
      <c r="O5" s="1592" t="s">
        <v>10918</v>
      </c>
    </row>
    <row r="6" ht="15.75" customHeight="1">
      <c r="A6" s="1697" t="s">
        <v>1810</v>
      </c>
      <c r="B6" s="1507" t="s">
        <v>8751</v>
      </c>
      <c r="C6" s="1749">
        <v>0.0499537037037037</v>
      </c>
      <c r="D6" s="1527" t="s">
        <v>10919</v>
      </c>
      <c r="E6" s="1527" t="s">
        <v>10920</v>
      </c>
      <c r="F6" s="1527" t="s">
        <v>10921</v>
      </c>
      <c r="G6" s="1527" t="s">
        <v>10922</v>
      </c>
      <c r="H6" s="1527" t="s">
        <v>10923</v>
      </c>
      <c r="I6" s="1527" t="s">
        <v>10924</v>
      </c>
      <c r="J6" s="1527" t="s">
        <v>10925</v>
      </c>
      <c r="K6" s="1527" t="s">
        <v>10926</v>
      </c>
      <c r="L6" s="1511" t="s">
        <v>8775</v>
      </c>
      <c r="M6" s="1750">
        <v>0.05056712962962963</v>
      </c>
      <c r="N6" s="1751" t="str">
        <f t="shared" si="1"/>
        <v>0:53</v>
      </c>
      <c r="O6" s="1592" t="s">
        <v>10927</v>
      </c>
    </row>
    <row r="7" ht="15.75" customHeight="1">
      <c r="A7" s="1752" t="s">
        <v>438</v>
      </c>
      <c r="B7" s="1507" t="s">
        <v>8751</v>
      </c>
      <c r="C7" s="1753">
        <v>0.04998842592592593</v>
      </c>
      <c r="D7" s="1527" t="s">
        <v>10928</v>
      </c>
      <c r="E7" s="1754" t="s">
        <v>10892</v>
      </c>
      <c r="F7" s="1527" t="s">
        <v>10929</v>
      </c>
      <c r="G7" s="1527" t="s">
        <v>10930</v>
      </c>
      <c r="H7" s="1527" t="s">
        <v>10931</v>
      </c>
      <c r="I7" s="1527" t="s">
        <v>10932</v>
      </c>
      <c r="J7" s="1755" t="s">
        <v>10897</v>
      </c>
      <c r="K7" s="1527" t="s">
        <v>10933</v>
      </c>
      <c r="L7" s="1527" t="s">
        <v>8863</v>
      </c>
      <c r="M7" s="1750">
        <v>0.0508912037037037</v>
      </c>
      <c r="N7" s="1751" t="str">
        <f t="shared" si="1"/>
        <v>1:18</v>
      </c>
      <c r="O7" s="1592" t="s">
        <v>10927</v>
      </c>
    </row>
    <row r="8">
      <c r="A8" s="1756" t="s">
        <v>2537</v>
      </c>
      <c r="B8" s="1757" t="s">
        <v>8751</v>
      </c>
      <c r="C8" s="1753">
        <v>0.05008587962962963</v>
      </c>
      <c r="D8" s="1758" t="s">
        <v>10934</v>
      </c>
      <c r="E8" s="1759" t="s">
        <v>10935</v>
      </c>
      <c r="F8" s="1746" t="s">
        <v>10936</v>
      </c>
      <c r="G8" s="1746" t="s">
        <v>10937</v>
      </c>
      <c r="H8" s="1746" t="s">
        <v>10938</v>
      </c>
      <c r="I8" s="1746" t="s">
        <v>10939</v>
      </c>
      <c r="J8" s="1746" t="s">
        <v>10940</v>
      </c>
      <c r="K8" s="1746" t="s">
        <v>10941</v>
      </c>
      <c r="L8" s="1746" t="s">
        <v>8888</v>
      </c>
      <c r="M8" s="1750">
        <v>0.05085648148148148</v>
      </c>
      <c r="N8" s="1750" t="str">
        <f t="shared" si="1"/>
        <v>1:07</v>
      </c>
      <c r="O8" s="1592"/>
    </row>
    <row r="9" ht="15.75" customHeight="1">
      <c r="A9" s="1752" t="s">
        <v>6561</v>
      </c>
      <c r="B9" s="1564" t="s">
        <v>8751</v>
      </c>
      <c r="C9" s="1749">
        <v>0.05025462962962963</v>
      </c>
      <c r="D9" s="789" t="s">
        <v>10942</v>
      </c>
      <c r="E9" s="1538" t="s">
        <v>10943</v>
      </c>
      <c r="F9" s="1527" t="s">
        <v>10944</v>
      </c>
      <c r="G9" s="1527" t="s">
        <v>10945</v>
      </c>
      <c r="H9" s="1527" t="s">
        <v>10946</v>
      </c>
      <c r="I9" s="1527" t="s">
        <v>10667</v>
      </c>
      <c r="J9" s="1527" t="s">
        <v>10947</v>
      </c>
      <c r="K9" s="1527" t="s">
        <v>10948</v>
      </c>
      <c r="L9" s="1527" t="s">
        <v>9002</v>
      </c>
      <c r="M9" s="1750">
        <v>0.0506712962962963</v>
      </c>
      <c r="N9" s="1751" t="str">
        <f t="shared" si="1"/>
        <v>0:36</v>
      </c>
      <c r="O9" s="1592"/>
    </row>
    <row r="10" ht="15.75" customHeight="1">
      <c r="A10" s="1697" t="s">
        <v>6619</v>
      </c>
      <c r="B10" s="1507" t="s">
        <v>8751</v>
      </c>
      <c r="C10" s="1749">
        <v>0.050416666666666665</v>
      </c>
      <c r="D10" s="1527" t="s">
        <v>10949</v>
      </c>
      <c r="E10" s="1538" t="s">
        <v>10950</v>
      </c>
      <c r="F10" s="1540" t="s">
        <v>10951</v>
      </c>
      <c r="G10" s="1540" t="s">
        <v>10952</v>
      </c>
      <c r="H10" s="1527" t="s">
        <v>10953</v>
      </c>
      <c r="I10" s="1527" t="s">
        <v>10954</v>
      </c>
      <c r="J10" s="1527" t="s">
        <v>10955</v>
      </c>
      <c r="K10" s="1527" t="s">
        <v>10956</v>
      </c>
      <c r="L10" s="1540" t="s">
        <v>10957</v>
      </c>
      <c r="M10" s="1750">
        <v>0.0512037037037037</v>
      </c>
      <c r="N10" s="1751" t="str">
        <f t="shared" si="1"/>
        <v>1:08</v>
      </c>
      <c r="O10" s="1592" t="s">
        <v>10927</v>
      </c>
    </row>
    <row r="11">
      <c r="A11" s="1760" t="s">
        <v>829</v>
      </c>
      <c r="B11" s="1761" t="s">
        <v>8751</v>
      </c>
      <c r="C11" s="1749">
        <v>0.05047453703703704</v>
      </c>
      <c r="D11" s="791" t="s">
        <v>10958</v>
      </c>
      <c r="E11" s="1538" t="s">
        <v>10959</v>
      </c>
      <c r="F11" s="1746" t="s">
        <v>10960</v>
      </c>
      <c r="G11" s="1746" t="s">
        <v>10961</v>
      </c>
      <c r="H11" s="1746" t="s">
        <v>10962</v>
      </c>
      <c r="I11" s="1527" t="s">
        <v>10963</v>
      </c>
      <c r="J11" s="1527" t="s">
        <v>10964</v>
      </c>
      <c r="K11" s="1746" t="s">
        <v>10965</v>
      </c>
      <c r="L11" s="1527" t="s">
        <v>3607</v>
      </c>
      <c r="M11" s="1750">
        <v>0.051076388888888886</v>
      </c>
      <c r="N11" s="1751" t="str">
        <f t="shared" si="1"/>
        <v>0:52</v>
      </c>
      <c r="O11" s="1592" t="s">
        <v>10966</v>
      </c>
    </row>
    <row r="12">
      <c r="A12" s="1623" t="s">
        <v>2019</v>
      </c>
      <c r="B12" s="1761" t="s">
        <v>8751</v>
      </c>
      <c r="C12" s="1753">
        <v>0.05059429398148148</v>
      </c>
      <c r="D12" s="789" t="s">
        <v>10967</v>
      </c>
      <c r="E12" s="1538" t="s">
        <v>10968</v>
      </c>
      <c r="F12" s="1527" t="s">
        <v>10969</v>
      </c>
      <c r="G12" s="1527" t="s">
        <v>10970</v>
      </c>
      <c r="H12" s="1527" t="s">
        <v>10971</v>
      </c>
      <c r="I12" s="1527" t="s">
        <v>10972</v>
      </c>
      <c r="J12" s="1527" t="s">
        <v>10973</v>
      </c>
      <c r="K12" s="1527" t="s">
        <v>10974</v>
      </c>
      <c r="L12" s="1527" t="s">
        <v>10975</v>
      </c>
      <c r="M12" s="1750">
        <v>0.051319444444444445</v>
      </c>
      <c r="N12" s="1751" t="str">
        <f t="shared" si="1"/>
        <v>1:03</v>
      </c>
      <c r="O12" s="1592"/>
    </row>
    <row r="13" ht="15.75" customHeight="1">
      <c r="A13" s="1249" t="s">
        <v>1555</v>
      </c>
      <c r="B13" s="1762" t="s">
        <v>8751</v>
      </c>
      <c r="C13" s="1749">
        <v>0.05061342592592592</v>
      </c>
      <c r="D13" s="1763" t="s">
        <v>10976</v>
      </c>
      <c r="E13" s="1538" t="s">
        <v>10977</v>
      </c>
      <c r="F13" s="1764" t="s">
        <v>10978</v>
      </c>
      <c r="G13" s="1527" t="s">
        <v>10979</v>
      </c>
      <c r="H13" s="1764" t="s">
        <v>10980</v>
      </c>
      <c r="I13" s="1764" t="s">
        <v>10981</v>
      </c>
      <c r="J13" s="1527" t="s">
        <v>10982</v>
      </c>
      <c r="K13" s="1527" t="s">
        <v>10983</v>
      </c>
      <c r="L13" s="1527" t="s">
        <v>3447</v>
      </c>
      <c r="M13" s="1750">
        <v>0.05122685185185185</v>
      </c>
      <c r="N13" s="1751" t="str">
        <f t="shared" si="1"/>
        <v>0:53</v>
      </c>
      <c r="O13" s="1592" t="s">
        <v>10984</v>
      </c>
    </row>
    <row r="14" ht="15.75" customHeight="1">
      <c r="A14" s="1701" t="s">
        <v>2083</v>
      </c>
      <c r="B14" s="1507" t="s">
        <v>8751</v>
      </c>
      <c r="C14" s="1753">
        <v>0.05061342592592592</v>
      </c>
      <c r="D14" s="791" t="s">
        <v>10985</v>
      </c>
      <c r="E14" s="1765" t="s">
        <v>10986</v>
      </c>
      <c r="F14" s="1527" t="s">
        <v>10987</v>
      </c>
      <c r="G14" s="1527" t="s">
        <v>10988</v>
      </c>
      <c r="H14" s="1527" t="s">
        <v>10989</v>
      </c>
      <c r="I14" s="1527" t="s">
        <v>10990</v>
      </c>
      <c r="J14" s="1527" t="s">
        <v>10991</v>
      </c>
      <c r="K14" s="1527" t="s">
        <v>10992</v>
      </c>
      <c r="L14" s="1527" t="s">
        <v>6524</v>
      </c>
      <c r="M14" s="1750">
        <v>0.05153935185185185</v>
      </c>
      <c r="N14" s="1751" t="str">
        <f t="shared" si="1"/>
        <v>1:20</v>
      </c>
      <c r="O14" s="1592" t="s">
        <v>10927</v>
      </c>
    </row>
    <row r="15" ht="15.75" customHeight="1">
      <c r="A15" s="1752" t="s">
        <v>332</v>
      </c>
      <c r="B15" s="1507" t="s">
        <v>8751</v>
      </c>
      <c r="C15" s="1753">
        <v>0.05068287037037037</v>
      </c>
      <c r="D15" s="1527" t="s">
        <v>10993</v>
      </c>
      <c r="E15" s="1765" t="s">
        <v>10994</v>
      </c>
      <c r="F15" s="1527" t="s">
        <v>10995</v>
      </c>
      <c r="G15" s="1527" t="s">
        <v>10996</v>
      </c>
      <c r="H15" s="1527" t="s">
        <v>10997</v>
      </c>
      <c r="I15" s="1527" t="s">
        <v>6481</v>
      </c>
      <c r="J15" s="1527" t="s">
        <v>10998</v>
      </c>
      <c r="K15" s="1527" t="s">
        <v>10999</v>
      </c>
      <c r="L15" s="1527" t="s">
        <v>8980</v>
      </c>
      <c r="M15" s="1750">
        <v>0.05164351851851852</v>
      </c>
      <c r="N15" s="1751" t="str">
        <f t="shared" si="1"/>
        <v>1:23</v>
      </c>
      <c r="O15" s="1592" t="s">
        <v>10927</v>
      </c>
    </row>
    <row r="16" ht="15.75" customHeight="1">
      <c r="A16" s="1623" t="s">
        <v>2148</v>
      </c>
      <c r="B16" s="1648" t="s">
        <v>8778</v>
      </c>
      <c r="C16" s="1766">
        <v>0.05092592592592592</v>
      </c>
      <c r="D16" s="789" t="s">
        <v>11000</v>
      </c>
      <c r="E16" s="1767" t="s">
        <v>10900</v>
      </c>
      <c r="F16" s="1767" t="s">
        <v>10901</v>
      </c>
      <c r="G16" s="1767" t="s">
        <v>10902</v>
      </c>
      <c r="H16" s="1767" t="s">
        <v>11001</v>
      </c>
      <c r="I16" s="1767" t="s">
        <v>10904</v>
      </c>
      <c r="J16" s="1767" t="s">
        <v>11002</v>
      </c>
      <c r="K16" s="1767" t="s">
        <v>10906</v>
      </c>
      <c r="L16" s="1768" t="s">
        <v>8801</v>
      </c>
      <c r="M16" s="1750">
        <v>0.052662037037037035</v>
      </c>
      <c r="N16" s="1751" t="str">
        <f t="shared" si="1"/>
        <v>2:30</v>
      </c>
      <c r="O16" s="1592" t="s">
        <v>10927</v>
      </c>
    </row>
    <row r="17" ht="15.75" customHeight="1">
      <c r="A17" s="1769" t="s">
        <v>2670</v>
      </c>
      <c r="B17" s="1507" t="s">
        <v>8751</v>
      </c>
      <c r="C17" s="1770">
        <v>0.05103009259259259</v>
      </c>
      <c r="D17" s="1527" t="s">
        <v>11003</v>
      </c>
      <c r="E17" s="1765" t="s">
        <v>10483</v>
      </c>
      <c r="F17" s="1527" t="s">
        <v>11004</v>
      </c>
      <c r="G17" s="1527" t="s">
        <v>11005</v>
      </c>
      <c r="H17" s="1746" t="s">
        <v>11006</v>
      </c>
      <c r="I17" s="1527" t="s">
        <v>11007</v>
      </c>
      <c r="J17" s="1527" t="s">
        <v>11008</v>
      </c>
      <c r="K17" s="1527" t="s">
        <v>11009</v>
      </c>
      <c r="L17" s="1527" t="s">
        <v>11010</v>
      </c>
      <c r="M17" s="1750">
        <v>0.051909722222222225</v>
      </c>
      <c r="N17" s="1751" t="str">
        <f t="shared" si="1"/>
        <v>1:16</v>
      </c>
      <c r="O17" s="1592" t="s">
        <v>10927</v>
      </c>
    </row>
    <row r="18" ht="15.75" customHeight="1">
      <c r="A18" s="1623" t="s">
        <v>2261</v>
      </c>
      <c r="B18" s="1564" t="s">
        <v>8751</v>
      </c>
      <c r="C18" s="1753">
        <v>0.051145833333333335</v>
      </c>
      <c r="D18" s="791" t="s">
        <v>11011</v>
      </c>
      <c r="E18" s="1538" t="s">
        <v>11012</v>
      </c>
      <c r="F18" s="1527" t="s">
        <v>11013</v>
      </c>
      <c r="G18" s="1527" t="s">
        <v>11014</v>
      </c>
      <c r="H18" s="1527" t="s">
        <v>11015</v>
      </c>
      <c r="I18" s="1527" t="s">
        <v>11016</v>
      </c>
      <c r="J18" s="1527" t="s">
        <v>11017</v>
      </c>
      <c r="K18" s="1527" t="s">
        <v>11018</v>
      </c>
      <c r="L18" s="1527" t="s">
        <v>3111</v>
      </c>
      <c r="M18" s="1750">
        <v>0.05228009259259259</v>
      </c>
      <c r="N18" s="1751" t="str">
        <f t="shared" si="1"/>
        <v>1:38</v>
      </c>
      <c r="O18" s="1592" t="s">
        <v>11019</v>
      </c>
    </row>
    <row r="19" ht="15.75" customHeight="1">
      <c r="A19" s="1752" t="s">
        <v>1416</v>
      </c>
      <c r="B19" s="1507" t="s">
        <v>8751</v>
      </c>
      <c r="C19" s="1753">
        <v>0.05122685185185185</v>
      </c>
      <c r="D19" s="1527" t="s">
        <v>11020</v>
      </c>
      <c r="E19" s="1765" t="s">
        <v>8808</v>
      </c>
      <c r="F19" s="1527" t="s">
        <v>11021</v>
      </c>
      <c r="G19" s="1527" t="s">
        <v>11022</v>
      </c>
      <c r="H19" s="1527" t="s">
        <v>11023</v>
      </c>
      <c r="I19" s="1527" t="s">
        <v>11024</v>
      </c>
      <c r="J19" s="1527" t="s">
        <v>11025</v>
      </c>
      <c r="K19" s="1527" t="s">
        <v>11026</v>
      </c>
      <c r="L19" s="1527" t="s">
        <v>11027</v>
      </c>
      <c r="M19" s="1750">
        <v>0.052037037037037034</v>
      </c>
      <c r="N19" s="1751" t="str">
        <f t="shared" si="1"/>
        <v>1:10</v>
      </c>
      <c r="O19" s="1592" t="s">
        <v>10927</v>
      </c>
    </row>
    <row r="20" ht="15.75" customHeight="1">
      <c r="A20" s="1623" t="s">
        <v>1724</v>
      </c>
      <c r="B20" s="1564" t="s">
        <v>8751</v>
      </c>
      <c r="C20" s="1753">
        <v>0.05122685185185185</v>
      </c>
      <c r="D20" s="789" t="s">
        <v>11028</v>
      </c>
      <c r="E20" s="1538" t="s">
        <v>11029</v>
      </c>
      <c r="F20" s="1527" t="s">
        <v>11030</v>
      </c>
      <c r="G20" s="1527" t="s">
        <v>11031</v>
      </c>
      <c r="H20" s="1527" t="s">
        <v>11032</v>
      </c>
      <c r="I20" s="1527" t="s">
        <v>11033</v>
      </c>
      <c r="J20" s="1527" t="s">
        <v>11034</v>
      </c>
      <c r="K20" s="1527" t="s">
        <v>11035</v>
      </c>
      <c r="L20" s="1527" t="s">
        <v>6078</v>
      </c>
      <c r="M20" s="1750">
        <v>0.05224537037037037</v>
      </c>
      <c r="N20" s="1751" t="str">
        <f t="shared" si="1"/>
        <v>1:28</v>
      </c>
      <c r="O20" s="1592" t="s">
        <v>11036</v>
      </c>
    </row>
    <row r="21" ht="15.75" customHeight="1">
      <c r="A21" s="1623" t="s">
        <v>6608</v>
      </c>
      <c r="B21" s="1564" t="s">
        <v>8751</v>
      </c>
      <c r="C21" s="1753">
        <v>0.05133101851851852</v>
      </c>
      <c r="D21" s="1527" t="s">
        <v>11037</v>
      </c>
      <c r="E21" s="1538" t="s">
        <v>11038</v>
      </c>
      <c r="F21" s="1527" t="s">
        <v>11039</v>
      </c>
      <c r="G21" s="1540" t="s">
        <v>11040</v>
      </c>
      <c r="H21" s="1540" t="s">
        <v>11041</v>
      </c>
      <c r="I21" s="1527" t="s">
        <v>11042</v>
      </c>
      <c r="J21" s="1527" t="s">
        <v>11043</v>
      </c>
      <c r="K21" s="1527" t="s">
        <v>11044</v>
      </c>
      <c r="L21" s="1527" t="s">
        <v>11045</v>
      </c>
      <c r="M21" s="1750">
        <v>0.05197916666666667</v>
      </c>
      <c r="N21" s="1751" t="str">
        <f t="shared" si="1"/>
        <v>0:56</v>
      </c>
      <c r="O21" s="1592" t="s">
        <v>11046</v>
      </c>
    </row>
    <row r="22" ht="15.75" customHeight="1">
      <c r="A22" s="1697" t="s">
        <v>9212</v>
      </c>
      <c r="B22" s="1507" t="s">
        <v>8751</v>
      </c>
      <c r="C22" s="1749">
        <v>0.05144675925925926</v>
      </c>
      <c r="D22" s="1527" t="s">
        <v>11047</v>
      </c>
      <c r="E22" s="1765" t="s">
        <v>11048</v>
      </c>
      <c r="F22" s="1527" t="s">
        <v>11049</v>
      </c>
      <c r="G22" s="1527" t="s">
        <v>11050</v>
      </c>
      <c r="H22" s="1527" t="s">
        <v>11051</v>
      </c>
      <c r="I22" s="1527" t="s">
        <v>11052</v>
      </c>
      <c r="J22" s="1527" t="s">
        <v>11053</v>
      </c>
      <c r="K22" s="1527" t="s">
        <v>11054</v>
      </c>
      <c r="L22" s="974" t="s">
        <v>9111</v>
      </c>
      <c r="M22" s="1750">
        <v>0.05258101851851852</v>
      </c>
      <c r="N22" s="1751" t="str">
        <f t="shared" si="1"/>
        <v>1:38</v>
      </c>
      <c r="O22" s="1592" t="s">
        <v>10927</v>
      </c>
    </row>
    <row r="23" ht="15.75" customHeight="1">
      <c r="A23" s="1623" t="s">
        <v>9372</v>
      </c>
      <c r="B23" s="1564" t="s">
        <v>8778</v>
      </c>
      <c r="C23" s="1753">
        <v>0.05146990740740741</v>
      </c>
      <c r="D23" s="1767" t="s">
        <v>10899</v>
      </c>
      <c r="E23" s="1538" t="s">
        <v>10316</v>
      </c>
      <c r="F23" s="1538" t="s">
        <v>11055</v>
      </c>
      <c r="G23" s="1538" t="s">
        <v>11056</v>
      </c>
      <c r="H23" s="1538" t="s">
        <v>11057</v>
      </c>
      <c r="I23" s="1527" t="s">
        <v>11058</v>
      </c>
      <c r="J23" s="791" t="s">
        <v>11059</v>
      </c>
      <c r="K23" s="1527" t="s">
        <v>11060</v>
      </c>
      <c r="L23" s="791" t="s">
        <v>9386</v>
      </c>
      <c r="M23" s="1771">
        <v>0.05236111111111111</v>
      </c>
      <c r="N23" s="1751" t="str">
        <f t="shared" si="1"/>
        <v>1:17</v>
      </c>
      <c r="O23" s="1592" t="s">
        <v>10927</v>
      </c>
    </row>
    <row r="24" ht="15.75" customHeight="1">
      <c r="A24" s="1752" t="s">
        <v>903</v>
      </c>
      <c r="B24" s="1507" t="s">
        <v>8751</v>
      </c>
      <c r="C24" s="1749">
        <v>0.051550925925925924</v>
      </c>
      <c r="D24" s="1527" t="s">
        <v>11061</v>
      </c>
      <c r="E24" s="1765" t="s">
        <v>10300</v>
      </c>
      <c r="F24" s="1527" t="s">
        <v>11062</v>
      </c>
      <c r="G24" s="1527" t="s">
        <v>11063</v>
      </c>
      <c r="H24" s="1527" t="s">
        <v>11064</v>
      </c>
      <c r="I24" s="1527" t="s">
        <v>11065</v>
      </c>
      <c r="J24" s="1527" t="s">
        <v>11066</v>
      </c>
      <c r="K24" s="1527" t="s">
        <v>11067</v>
      </c>
      <c r="L24" s="974" t="s">
        <v>11068</v>
      </c>
      <c r="M24" s="1750">
        <v>0.05229166666666667</v>
      </c>
      <c r="N24" s="1751" t="str">
        <f t="shared" si="1"/>
        <v>1:04</v>
      </c>
      <c r="O24" s="1592" t="s">
        <v>10927</v>
      </c>
    </row>
    <row r="25">
      <c r="A25" s="1756" t="s">
        <v>1810</v>
      </c>
      <c r="B25" s="1648" t="s">
        <v>8804</v>
      </c>
      <c r="C25" s="1772">
        <v>0.05158564814814815</v>
      </c>
      <c r="D25" s="1773" t="s">
        <v>10907</v>
      </c>
      <c r="E25" s="1774" t="s">
        <v>10908</v>
      </c>
      <c r="F25" s="1773" t="s">
        <v>10909</v>
      </c>
      <c r="G25" s="1773" t="s">
        <v>10910</v>
      </c>
      <c r="H25" s="1773" t="s">
        <v>10911</v>
      </c>
      <c r="I25" s="1773" t="s">
        <v>10912</v>
      </c>
      <c r="J25" s="1773" t="s">
        <v>10913</v>
      </c>
      <c r="K25" s="1773" t="s">
        <v>10914</v>
      </c>
      <c r="L25" s="1773" t="s">
        <v>8832</v>
      </c>
      <c r="M25" s="1775">
        <v>0.052141203703703703</v>
      </c>
      <c r="N25" s="1751" t="str">
        <f t="shared" si="1"/>
        <v>0:48</v>
      </c>
      <c r="O25" s="1592" t="s">
        <v>11069</v>
      </c>
    </row>
    <row r="26" ht="15.75" customHeight="1">
      <c r="A26" s="1249" t="s">
        <v>2786</v>
      </c>
      <c r="B26" s="1564" t="s">
        <v>8751</v>
      </c>
      <c r="C26" s="1749">
        <v>0.051706365740740744</v>
      </c>
      <c r="D26" s="791" t="s">
        <v>11070</v>
      </c>
      <c r="E26" s="1538" t="s">
        <v>11071</v>
      </c>
      <c r="F26" s="1527" t="s">
        <v>11072</v>
      </c>
      <c r="G26" s="1527" t="s">
        <v>11073</v>
      </c>
      <c r="H26" s="1527" t="s">
        <v>11074</v>
      </c>
      <c r="I26" s="1527" t="s">
        <v>11075</v>
      </c>
      <c r="J26" s="1527" t="s">
        <v>11076</v>
      </c>
      <c r="K26" s="1527" t="s">
        <v>11077</v>
      </c>
      <c r="L26" s="1527" t="s">
        <v>9677</v>
      </c>
      <c r="M26" s="1750">
        <v>0.0525</v>
      </c>
      <c r="N26" s="1750" t="str">
        <f t="shared" si="1"/>
        <v>1:09</v>
      </c>
      <c r="O26" s="1592"/>
    </row>
    <row r="27" ht="15.75" customHeight="1">
      <c r="A27" s="1776" t="s">
        <v>2101</v>
      </c>
      <c r="B27" s="1640" t="s">
        <v>8751</v>
      </c>
      <c r="C27" s="1749">
        <v>0.05171296296296296</v>
      </c>
      <c r="D27" s="1777" t="s">
        <v>11078</v>
      </c>
      <c r="E27" s="1777" t="s">
        <v>11079</v>
      </c>
      <c r="F27" s="1777" t="s">
        <v>11080</v>
      </c>
      <c r="G27" s="1777" t="s">
        <v>11081</v>
      </c>
      <c r="H27" s="791" t="s">
        <v>11082</v>
      </c>
      <c r="I27" s="1777" t="s">
        <v>11083</v>
      </c>
      <c r="J27" s="791" t="s">
        <v>11084</v>
      </c>
      <c r="K27" s="1777" t="s">
        <v>11085</v>
      </c>
      <c r="L27" s="791" t="s">
        <v>8237</v>
      </c>
      <c r="M27" s="1750">
        <v>0.054375</v>
      </c>
      <c r="N27" s="1751" t="str">
        <f t="shared" si="1"/>
        <v>3:50</v>
      </c>
      <c r="O27" s="1592" t="s">
        <v>11086</v>
      </c>
    </row>
    <row r="28" ht="15.75" customHeight="1">
      <c r="A28" s="1623" t="s">
        <v>3086</v>
      </c>
      <c r="B28" s="1564" t="s">
        <v>8751</v>
      </c>
      <c r="C28" s="1753">
        <v>0.05180160879629629</v>
      </c>
      <c r="D28" s="791" t="s">
        <v>11087</v>
      </c>
      <c r="E28" s="1538" t="s">
        <v>11088</v>
      </c>
      <c r="F28" s="1527" t="s">
        <v>11089</v>
      </c>
      <c r="G28" s="1527" t="s">
        <v>11090</v>
      </c>
      <c r="H28" s="1527" t="s">
        <v>11091</v>
      </c>
      <c r="I28" s="1527" t="s">
        <v>11092</v>
      </c>
      <c r="J28" s="1527" t="s">
        <v>11093</v>
      </c>
      <c r="K28" s="1527" t="s">
        <v>11094</v>
      </c>
      <c r="L28" s="1527" t="s">
        <v>11095</v>
      </c>
      <c r="M28" s="1750">
        <v>0.05303240740740741</v>
      </c>
      <c r="N28" s="1751" t="str">
        <f t="shared" si="1"/>
        <v>1:46</v>
      </c>
      <c r="O28" s="1592"/>
    </row>
    <row r="29" ht="15.75" customHeight="1">
      <c r="A29" s="1249" t="s">
        <v>1347</v>
      </c>
      <c r="B29" s="1648" t="s">
        <v>8804</v>
      </c>
      <c r="C29" s="1749">
        <v>0.052088194444444444</v>
      </c>
      <c r="D29" s="791" t="s">
        <v>11096</v>
      </c>
      <c r="E29" s="1538" t="s">
        <v>11097</v>
      </c>
      <c r="F29" s="1527" t="s">
        <v>11098</v>
      </c>
      <c r="G29" s="1527" t="s">
        <v>11099</v>
      </c>
      <c r="H29" s="1527" t="s">
        <v>11100</v>
      </c>
      <c r="I29" s="1527" t="s">
        <v>11101</v>
      </c>
      <c r="J29" s="1527" t="s">
        <v>11102</v>
      </c>
      <c r="K29" s="1527" t="s">
        <v>11103</v>
      </c>
      <c r="L29" s="1527" t="s">
        <v>9988</v>
      </c>
      <c r="M29" s="1750">
        <v>0.053043981481481484</v>
      </c>
      <c r="N29" s="1751" t="str">
        <f t="shared" si="1"/>
        <v>1:23</v>
      </c>
      <c r="O29" s="1592" t="s">
        <v>10927</v>
      </c>
    </row>
    <row r="30" ht="15.75" customHeight="1">
      <c r="A30" s="1249" t="s">
        <v>2568</v>
      </c>
      <c r="B30" s="1564" t="s">
        <v>8778</v>
      </c>
      <c r="C30" s="1749">
        <v>0.05215277777777778</v>
      </c>
      <c r="D30" s="1527" t="s">
        <v>11104</v>
      </c>
      <c r="E30" s="1527" t="s">
        <v>6002</v>
      </c>
      <c r="F30" s="1527" t="s">
        <v>11105</v>
      </c>
      <c r="G30" s="1527" t="s">
        <v>11106</v>
      </c>
      <c r="H30" s="1527" t="s">
        <v>11107</v>
      </c>
      <c r="I30" s="1527" t="s">
        <v>10977</v>
      </c>
      <c r="J30" s="1527" t="s">
        <v>11108</v>
      </c>
      <c r="K30" s="1527" t="s">
        <v>11109</v>
      </c>
      <c r="L30" s="1527" t="s">
        <v>9727</v>
      </c>
      <c r="M30" s="1750">
        <v>0.05399305555555556</v>
      </c>
      <c r="N30" s="1751" t="str">
        <f t="shared" si="1"/>
        <v>2:39</v>
      </c>
      <c r="O30" s="1592" t="s">
        <v>11110</v>
      </c>
    </row>
    <row r="31" ht="15.75" customHeight="1">
      <c r="A31" s="1623" t="s">
        <v>2982</v>
      </c>
      <c r="B31" s="1564" t="s">
        <v>8751</v>
      </c>
      <c r="C31" s="1753">
        <v>0.05216435185185185</v>
      </c>
      <c r="D31" s="1527" t="s">
        <v>11111</v>
      </c>
      <c r="E31" s="1538" t="s">
        <v>11112</v>
      </c>
      <c r="F31" s="1527" t="s">
        <v>11113</v>
      </c>
      <c r="G31" s="1527" t="s">
        <v>11114</v>
      </c>
      <c r="H31" s="1527" t="s">
        <v>11115</v>
      </c>
      <c r="I31" s="1527" t="s">
        <v>11116</v>
      </c>
      <c r="J31" s="1527" t="s">
        <v>11117</v>
      </c>
      <c r="K31" s="1527" t="s">
        <v>11118</v>
      </c>
      <c r="L31" s="1527" t="s">
        <v>11119</v>
      </c>
      <c r="M31" s="1750">
        <v>0.05337962962962963</v>
      </c>
      <c r="N31" s="1751" t="str">
        <f t="shared" si="1"/>
        <v>1:45</v>
      </c>
      <c r="O31" s="1592" t="s">
        <v>11120</v>
      </c>
    </row>
    <row r="32" ht="15.75" customHeight="1">
      <c r="A32" s="1249" t="s">
        <v>742</v>
      </c>
      <c r="B32" s="1564" t="s">
        <v>8778</v>
      </c>
      <c r="C32" s="1749">
        <v>0.05224537037037037</v>
      </c>
      <c r="D32" s="1527" t="s">
        <v>11121</v>
      </c>
      <c r="E32" s="1778" t="s">
        <v>11122</v>
      </c>
      <c r="F32" s="1527" t="s">
        <v>11123</v>
      </c>
      <c r="G32" s="1527" t="s">
        <v>11124</v>
      </c>
      <c r="H32" s="1527" t="s">
        <v>11125</v>
      </c>
      <c r="I32" s="1527" t="s">
        <v>11126</v>
      </c>
      <c r="J32" s="1527" t="s">
        <v>11127</v>
      </c>
      <c r="K32" s="1540" t="s">
        <v>11128</v>
      </c>
      <c r="L32" s="1527" t="s">
        <v>11129</v>
      </c>
      <c r="M32" s="1750">
        <v>0.053043981481481484</v>
      </c>
      <c r="N32" s="1751" t="str">
        <f t="shared" si="1"/>
        <v>1:09</v>
      </c>
      <c r="O32" s="1592" t="s">
        <v>11130</v>
      </c>
    </row>
    <row r="33" ht="15.75" customHeight="1">
      <c r="A33" s="1623" t="s">
        <v>3086</v>
      </c>
      <c r="B33" s="1648" t="s">
        <v>8778</v>
      </c>
      <c r="C33" s="1753">
        <v>0.052316898148148154</v>
      </c>
      <c r="D33" s="791" t="s">
        <v>11131</v>
      </c>
      <c r="E33" s="1538" t="s">
        <v>11132</v>
      </c>
      <c r="F33" s="1527" t="s">
        <v>11133</v>
      </c>
      <c r="G33" s="1527" t="s">
        <v>11134</v>
      </c>
      <c r="H33" s="1527" t="s">
        <v>11135</v>
      </c>
      <c r="I33" s="1527" t="s">
        <v>11136</v>
      </c>
      <c r="J33" s="1527" t="s">
        <v>11137</v>
      </c>
      <c r="K33" s="1527" t="s">
        <v>11138</v>
      </c>
      <c r="L33" s="1527" t="s">
        <v>9463</v>
      </c>
      <c r="M33" s="1750">
        <v>0.05376157407407407</v>
      </c>
      <c r="N33" s="1751" t="str">
        <f t="shared" si="1"/>
        <v>2:05</v>
      </c>
      <c r="O33" s="1592" t="s">
        <v>10927</v>
      </c>
    </row>
    <row r="34" ht="15.75" customHeight="1">
      <c r="A34" s="1249" t="s">
        <v>4035</v>
      </c>
      <c r="B34" s="1564" t="s">
        <v>8751</v>
      </c>
      <c r="C34" s="1749">
        <v>0.05238425925925926</v>
      </c>
      <c r="D34" s="789" t="s">
        <v>11139</v>
      </c>
      <c r="E34" s="1538" t="s">
        <v>11112</v>
      </c>
      <c r="F34" s="1527" t="s">
        <v>11140</v>
      </c>
      <c r="G34" s="1779" t="s">
        <v>11141</v>
      </c>
      <c r="H34" s="1527" t="s">
        <v>11142</v>
      </c>
      <c r="I34" s="1527" t="s">
        <v>11143</v>
      </c>
      <c r="J34" s="1527" t="s">
        <v>11144</v>
      </c>
      <c r="K34" s="1527" t="s">
        <v>11145</v>
      </c>
      <c r="L34" s="1527" t="s">
        <v>10006</v>
      </c>
      <c r="M34" s="1750">
        <v>0.05340277777777778</v>
      </c>
      <c r="N34" s="1751" t="str">
        <f t="shared" si="1"/>
        <v>1:28</v>
      </c>
      <c r="O34" s="1592" t="s">
        <v>11146</v>
      </c>
    </row>
    <row r="35" ht="15.75" customHeight="1">
      <c r="A35" s="1249" t="s">
        <v>2723</v>
      </c>
      <c r="B35" s="1564" t="s">
        <v>8751</v>
      </c>
      <c r="C35" s="1749">
        <v>0.0525</v>
      </c>
      <c r="D35" s="791" t="s">
        <v>11147</v>
      </c>
      <c r="E35" s="1538" t="s">
        <v>11148</v>
      </c>
      <c r="F35" s="1527" t="s">
        <v>11149</v>
      </c>
      <c r="G35" s="1527" t="s">
        <v>11150</v>
      </c>
      <c r="H35" s="1527" t="s">
        <v>11151</v>
      </c>
      <c r="I35" s="1527" t="s">
        <v>11152</v>
      </c>
      <c r="J35" s="1527" t="s">
        <v>11153</v>
      </c>
      <c r="K35" s="1527" t="s">
        <v>11154</v>
      </c>
      <c r="L35" s="1527" t="s">
        <v>701</v>
      </c>
      <c r="M35" s="1750">
        <v>0.053773148148148146</v>
      </c>
      <c r="N35" s="1751" t="str">
        <f t="shared" si="1"/>
        <v>1:50</v>
      </c>
      <c r="O35" s="1592" t="s">
        <v>11155</v>
      </c>
    </row>
    <row r="36" ht="15.75" customHeight="1">
      <c r="A36" s="1623" t="s">
        <v>10033</v>
      </c>
      <c r="B36" s="1564" t="s">
        <v>8751</v>
      </c>
      <c r="C36" s="1753">
        <v>0.05268518518518518</v>
      </c>
      <c r="D36" s="791" t="s">
        <v>11156</v>
      </c>
      <c r="E36" s="1538" t="s">
        <v>11157</v>
      </c>
      <c r="F36" s="1527" t="s">
        <v>11158</v>
      </c>
      <c r="G36" s="1527" t="s">
        <v>11159</v>
      </c>
      <c r="H36" s="1527" t="s">
        <v>11160</v>
      </c>
      <c r="I36" s="1527" t="s">
        <v>8052</v>
      </c>
      <c r="J36" s="1527" t="s">
        <v>11161</v>
      </c>
      <c r="K36" s="1527" t="s">
        <v>11162</v>
      </c>
      <c r="L36" s="1527" t="s">
        <v>10051</v>
      </c>
      <c r="M36" s="1750">
        <v>0.05331018518518518</v>
      </c>
      <c r="N36" s="1751" t="str">
        <f t="shared" si="1"/>
        <v>0:54</v>
      </c>
      <c r="O36" s="1592" t="s">
        <v>11163</v>
      </c>
    </row>
    <row r="37" ht="15.75" customHeight="1">
      <c r="A37" s="1623" t="s">
        <v>3734</v>
      </c>
      <c r="B37" s="1761" t="s">
        <v>8751</v>
      </c>
      <c r="C37" s="1753">
        <v>0.05270034722222223</v>
      </c>
      <c r="D37" s="789" t="s">
        <v>11164</v>
      </c>
      <c r="E37" s="1538" t="s">
        <v>11165</v>
      </c>
      <c r="F37" s="1527" t="s">
        <v>11166</v>
      </c>
      <c r="G37" s="1527" t="s">
        <v>11167</v>
      </c>
      <c r="H37" s="1527" t="s">
        <v>11168</v>
      </c>
      <c r="I37" s="1527" t="s">
        <v>11169</v>
      </c>
      <c r="J37" s="1527" t="s">
        <v>11170</v>
      </c>
      <c r="K37" s="1527" t="s">
        <v>11171</v>
      </c>
      <c r="L37" s="1527" t="s">
        <v>11172</v>
      </c>
      <c r="M37" s="1750">
        <v>0.05425925925925926</v>
      </c>
      <c r="N37" s="1751" t="str">
        <f t="shared" si="1"/>
        <v>2:15</v>
      </c>
      <c r="O37" s="1592" t="s">
        <v>10927</v>
      </c>
    </row>
    <row r="38">
      <c r="A38" s="1780" t="s">
        <v>3506</v>
      </c>
      <c r="B38" s="1761" t="s">
        <v>8751</v>
      </c>
      <c r="C38" s="1753">
        <v>0.053009259259259256</v>
      </c>
      <c r="D38" s="789" t="s">
        <v>11173</v>
      </c>
      <c r="E38" s="1538" t="s">
        <v>11174</v>
      </c>
      <c r="F38" s="1527" t="s">
        <v>11175</v>
      </c>
      <c r="G38" s="1527" t="s">
        <v>11176</v>
      </c>
      <c r="H38" s="1527" t="s">
        <v>11177</v>
      </c>
      <c r="I38" s="1527" t="s">
        <v>11178</v>
      </c>
      <c r="J38" s="1527" t="s">
        <v>11179</v>
      </c>
      <c r="K38" s="1527" t="s">
        <v>11180</v>
      </c>
      <c r="L38" s="1527" t="s">
        <v>11181</v>
      </c>
      <c r="M38" s="1750">
        <v>0.05372685185185185</v>
      </c>
      <c r="N38" s="1751" t="str">
        <f t="shared" si="1"/>
        <v>1:02</v>
      </c>
      <c r="O38" s="1592" t="s">
        <v>10927</v>
      </c>
    </row>
    <row r="39" ht="15.75" customHeight="1">
      <c r="A39" s="1249" t="s">
        <v>984</v>
      </c>
      <c r="B39" s="1728" t="s">
        <v>8778</v>
      </c>
      <c r="C39" s="1749">
        <v>0.05378472222222222</v>
      </c>
      <c r="D39" s="791" t="s">
        <v>11182</v>
      </c>
      <c r="E39" s="1538" t="s">
        <v>11183</v>
      </c>
      <c r="F39" s="1527" t="s">
        <v>11184</v>
      </c>
      <c r="G39" s="1527" t="s">
        <v>11185</v>
      </c>
      <c r="H39" s="1527" t="s">
        <v>11186</v>
      </c>
      <c r="I39" s="1527" t="s">
        <v>8349</v>
      </c>
      <c r="J39" s="1527" t="s">
        <v>11187</v>
      </c>
      <c r="K39" s="1527" t="s">
        <v>11188</v>
      </c>
      <c r="L39" s="1527" t="s">
        <v>9775</v>
      </c>
      <c r="M39" s="1750">
        <v>0.054560185185185184</v>
      </c>
      <c r="N39" s="1751" t="str">
        <f t="shared" si="1"/>
        <v>1:07</v>
      </c>
      <c r="O39" s="1592"/>
    </row>
    <row r="40" ht="15.75" customHeight="1">
      <c r="A40" s="1249" t="s">
        <v>4920</v>
      </c>
      <c r="B40" s="1648" t="s">
        <v>8778</v>
      </c>
      <c r="C40" s="1749">
        <v>0.05748842592592593</v>
      </c>
      <c r="D40" s="1538" t="s">
        <v>11189</v>
      </c>
      <c r="E40" s="1538" t="s">
        <v>11190</v>
      </c>
      <c r="F40" s="1527" t="s">
        <v>11191</v>
      </c>
      <c r="G40" s="1527" t="s">
        <v>11192</v>
      </c>
      <c r="H40" s="1527" t="s">
        <v>11193</v>
      </c>
      <c r="I40" s="1527" t="s">
        <v>11194</v>
      </c>
      <c r="J40" s="1527" t="s">
        <v>11195</v>
      </c>
      <c r="K40" s="1527" t="s">
        <v>11196</v>
      </c>
      <c r="L40" s="1527" t="s">
        <v>10778</v>
      </c>
      <c r="M40" s="1750">
        <v>0.06149305555555556</v>
      </c>
      <c r="N40" s="1751" t="str">
        <f t="shared" si="1"/>
        <v>5:46</v>
      </c>
      <c r="O40" s="1592" t="s">
        <v>10927</v>
      </c>
    </row>
    <row r="41" ht="15.75" customHeight="1">
      <c r="A41" s="1249" t="s">
        <v>6531</v>
      </c>
      <c r="B41" s="1684" t="s">
        <v>10780</v>
      </c>
      <c r="C41" s="1781">
        <v>0.0609375</v>
      </c>
      <c r="D41" s="1692" t="s">
        <v>11197</v>
      </c>
      <c r="E41" s="1782" t="s">
        <v>8668</v>
      </c>
      <c r="F41" s="1782" t="s">
        <v>11198</v>
      </c>
      <c r="G41" s="1782" t="s">
        <v>11199</v>
      </c>
      <c r="H41" s="1782" t="s">
        <v>11200</v>
      </c>
      <c r="I41" s="1782" t="s">
        <v>8341</v>
      </c>
      <c r="J41" s="1782" t="s">
        <v>11201</v>
      </c>
      <c r="K41" s="1782" t="s">
        <v>11202</v>
      </c>
      <c r="L41" s="1782" t="s">
        <v>11203</v>
      </c>
      <c r="M41" s="1783">
        <v>0.06646990740740741</v>
      </c>
      <c r="N41" s="1782" t="s">
        <v>11204</v>
      </c>
      <c r="O41" s="1592" t="s">
        <v>11205</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10889</v>
      </c>
      <c r="D1" s="1810" t="s">
        <v>6861</v>
      </c>
      <c r="E1" s="1811" t="s">
        <v>7170</v>
      </c>
      <c r="F1" s="1812" t="s">
        <v>38</v>
      </c>
      <c r="G1" s="1813" t="s">
        <v>36</v>
      </c>
      <c r="H1" s="1809" t="s">
        <v>10890</v>
      </c>
      <c r="I1" s="1814" t="s">
        <v>39</v>
      </c>
      <c r="J1" s="1710" t="s">
        <v>7108</v>
      </c>
      <c r="K1" s="1448" t="s">
        <v>8747</v>
      </c>
      <c r="L1" s="1712" t="s">
        <v>8749</v>
      </c>
    </row>
    <row r="2" ht="15.75" customHeight="1">
      <c r="A2" s="1713" t="s">
        <v>8750</v>
      </c>
      <c r="B2" s="1714" t="s">
        <v>8751</v>
      </c>
      <c r="C2" s="1716" t="s">
        <v>11206</v>
      </c>
      <c r="D2" s="1815" t="s">
        <v>11207</v>
      </c>
      <c r="E2" s="1718" t="s">
        <v>11208</v>
      </c>
      <c r="F2" s="1816" t="s">
        <v>11209</v>
      </c>
      <c r="G2" s="1720" t="s">
        <v>11210</v>
      </c>
      <c r="H2" s="1716" t="s">
        <v>11211</v>
      </c>
      <c r="I2" s="1817" t="s">
        <v>11212</v>
      </c>
      <c r="J2" s="1723" t="s">
        <v>11213</v>
      </c>
      <c r="K2" s="1818" t="s">
        <v>8841</v>
      </c>
      <c r="L2" s="1819"/>
    </row>
    <row r="3" ht="15.75" customHeight="1">
      <c r="A3" s="1727" t="s">
        <v>8777</v>
      </c>
      <c r="B3" s="1728" t="s">
        <v>8778</v>
      </c>
      <c r="C3" s="1477" t="s">
        <v>11104</v>
      </c>
      <c r="D3" s="1485" t="s">
        <v>11214</v>
      </c>
      <c r="E3" s="1479" t="s">
        <v>11215</v>
      </c>
      <c r="F3" s="1480" t="s">
        <v>11216</v>
      </c>
      <c r="G3" s="1482" t="s">
        <v>11217</v>
      </c>
      <c r="H3" s="1477" t="s">
        <v>11218</v>
      </c>
      <c r="I3" s="1484" t="s">
        <v>11219</v>
      </c>
      <c r="J3" s="1487" t="s">
        <v>11220</v>
      </c>
      <c r="K3" s="1729">
        <v>0.053043981481481484</v>
      </c>
      <c r="L3" s="1820"/>
    </row>
    <row r="4" ht="15.75" customHeight="1">
      <c r="A4" s="1732" t="s">
        <v>8803</v>
      </c>
      <c r="B4" s="1733" t="s">
        <v>8804</v>
      </c>
      <c r="C4" s="1735" t="s">
        <v>11096</v>
      </c>
      <c r="D4" s="1821" t="s">
        <v>11221</v>
      </c>
      <c r="E4" s="1737" t="s">
        <v>11222</v>
      </c>
      <c r="F4" s="1738" t="s">
        <v>11223</v>
      </c>
      <c r="G4" s="1739" t="s">
        <v>11224</v>
      </c>
      <c r="H4" s="1735" t="s">
        <v>11225</v>
      </c>
      <c r="I4" s="1740" t="s">
        <v>11226</v>
      </c>
      <c r="J4" s="1741" t="s">
        <v>11227</v>
      </c>
      <c r="K4" s="1734">
        <v>0.053043981481481484</v>
      </c>
      <c r="L4" s="1819"/>
    </row>
    <row r="5" ht="15.75" customHeight="1">
      <c r="A5" s="1249" t="s">
        <v>1060</v>
      </c>
      <c r="B5" s="1564" t="s">
        <v>8751</v>
      </c>
      <c r="C5" s="1745" t="s">
        <v>11206</v>
      </c>
      <c r="D5" s="1745" t="s">
        <v>11207</v>
      </c>
      <c r="E5" s="1745" t="s">
        <v>11208</v>
      </c>
      <c r="F5" s="1745" t="s">
        <v>11209</v>
      </c>
      <c r="G5" s="1822" t="s">
        <v>11210</v>
      </c>
      <c r="H5" s="1822" t="s">
        <v>11211</v>
      </c>
      <c r="I5" s="1822" t="s">
        <v>11212</v>
      </c>
      <c r="J5" s="1822" t="s">
        <v>11213</v>
      </c>
      <c r="K5" s="1823" t="s">
        <v>8841</v>
      </c>
      <c r="L5" s="1592" t="s">
        <v>11228</v>
      </c>
    </row>
    <row r="6" ht="15.75" customHeight="1">
      <c r="A6" s="1697" t="s">
        <v>1810</v>
      </c>
      <c r="B6" s="1824" t="s">
        <v>8751</v>
      </c>
      <c r="C6" s="1825" t="s">
        <v>10919</v>
      </c>
      <c r="D6" s="1826" t="s">
        <v>11229</v>
      </c>
      <c r="E6" s="1827" t="s">
        <v>11230</v>
      </c>
      <c r="F6" s="1828" t="s">
        <v>11231</v>
      </c>
      <c r="G6" s="1829" t="s">
        <v>11232</v>
      </c>
      <c r="H6" s="1830" t="s">
        <v>11233</v>
      </c>
      <c r="I6" s="1831" t="s">
        <v>11234</v>
      </c>
      <c r="J6" s="1832" t="s">
        <v>11235</v>
      </c>
      <c r="K6" s="1527" t="s">
        <v>8933</v>
      </c>
      <c r="L6" s="1833" t="s">
        <v>11236</v>
      </c>
    </row>
    <row r="7" ht="15.75" customHeight="1">
      <c r="A7" s="1834" t="s">
        <v>6561</v>
      </c>
      <c r="B7" s="1564" t="s">
        <v>8751</v>
      </c>
      <c r="C7" s="1673" t="s">
        <v>10942</v>
      </c>
      <c r="D7" s="1527" t="s">
        <v>11237</v>
      </c>
      <c r="E7" s="1527" t="s">
        <v>11238</v>
      </c>
      <c r="F7" s="1527" t="s">
        <v>11239</v>
      </c>
      <c r="G7" s="1835" t="s">
        <v>11240</v>
      </c>
      <c r="H7" s="1835" t="s">
        <v>11241</v>
      </c>
      <c r="I7" s="1835" t="s">
        <v>11242</v>
      </c>
      <c r="J7" s="1835" t="s">
        <v>11243</v>
      </c>
      <c r="K7" s="1527" t="s">
        <v>9003</v>
      </c>
      <c r="L7" s="1592"/>
    </row>
    <row r="8" ht="15.75" customHeight="1">
      <c r="A8" s="1249" t="s">
        <v>2537</v>
      </c>
      <c r="B8" s="1564" t="s">
        <v>8751</v>
      </c>
      <c r="C8" s="1758" t="s">
        <v>10934</v>
      </c>
      <c r="D8" s="1746" t="s">
        <v>11244</v>
      </c>
      <c r="E8" s="1746" t="s">
        <v>11245</v>
      </c>
      <c r="F8" s="1746" t="s">
        <v>11246</v>
      </c>
      <c r="G8" s="1836" t="s">
        <v>11247</v>
      </c>
      <c r="H8" s="1837" t="s">
        <v>11248</v>
      </c>
      <c r="I8" s="1838" t="s">
        <v>11249</v>
      </c>
      <c r="J8" s="1839" t="s">
        <v>11250</v>
      </c>
      <c r="K8" s="1746" t="s">
        <v>8889</v>
      </c>
      <c r="L8" s="1592"/>
    </row>
    <row r="9" ht="15.75" customHeight="1">
      <c r="A9" s="1752" t="s">
        <v>438</v>
      </c>
      <c r="B9" s="1507" t="s">
        <v>8751</v>
      </c>
      <c r="C9" s="1673" t="s">
        <v>10928</v>
      </c>
      <c r="D9" s="1527" t="s">
        <v>11251</v>
      </c>
      <c r="E9" s="1527" t="s">
        <v>11252</v>
      </c>
      <c r="F9" s="1527" t="s">
        <v>11253</v>
      </c>
      <c r="G9" s="1835" t="s">
        <v>11254</v>
      </c>
      <c r="H9" s="1835" t="s">
        <v>11255</v>
      </c>
      <c r="I9" s="1835" t="s">
        <v>11256</v>
      </c>
      <c r="J9" s="1835" t="s">
        <v>11257</v>
      </c>
      <c r="K9" s="1527" t="s">
        <v>8864</v>
      </c>
      <c r="L9" s="1592"/>
    </row>
    <row r="10" ht="15.75" customHeight="1">
      <c r="A10" s="1697" t="s">
        <v>6619</v>
      </c>
      <c r="B10" s="1507" t="s">
        <v>8751</v>
      </c>
      <c r="C10" s="1527" t="s">
        <v>11258</v>
      </c>
      <c r="D10" s="1527" t="s">
        <v>11259</v>
      </c>
      <c r="E10" s="1527" t="s">
        <v>11260</v>
      </c>
      <c r="F10" s="1540" t="s">
        <v>11261</v>
      </c>
      <c r="G10" s="1840" t="s">
        <v>11262</v>
      </c>
      <c r="H10" s="1841" t="s">
        <v>11263</v>
      </c>
      <c r="I10" s="1842" t="s">
        <v>11264</v>
      </c>
      <c r="J10" s="1105" t="s">
        <v>11265</v>
      </c>
      <c r="K10" s="1527" t="s">
        <v>8912</v>
      </c>
      <c r="L10" s="1592"/>
    </row>
    <row r="11" ht="15.75" customHeight="1">
      <c r="A11" s="1249" t="s">
        <v>1555</v>
      </c>
      <c r="B11" s="1564" t="s">
        <v>8751</v>
      </c>
      <c r="C11" s="1843" t="s">
        <v>10976</v>
      </c>
      <c r="D11" s="1764" t="s">
        <v>11266</v>
      </c>
      <c r="E11" s="1764" t="s">
        <v>11267</v>
      </c>
      <c r="F11" s="1527" t="s">
        <v>11268</v>
      </c>
      <c r="G11" s="1844" t="s">
        <v>11269</v>
      </c>
      <c r="H11" s="1844" t="s">
        <v>11270</v>
      </c>
      <c r="I11" s="1844" t="s">
        <v>11271</v>
      </c>
      <c r="J11" s="1844" t="s">
        <v>11272</v>
      </c>
      <c r="K11" s="1779" t="s">
        <v>9168</v>
      </c>
      <c r="L11" s="1592" t="s">
        <v>11273</v>
      </c>
    </row>
    <row r="12" ht="15.75" customHeight="1">
      <c r="A12" s="1623" t="s">
        <v>829</v>
      </c>
      <c r="B12" s="1648" t="s">
        <v>8751</v>
      </c>
      <c r="C12" s="1845" t="s">
        <v>10958</v>
      </c>
      <c r="D12" s="1527" t="s">
        <v>11274</v>
      </c>
      <c r="E12" s="1527" t="s">
        <v>11275</v>
      </c>
      <c r="F12" s="1527" t="s">
        <v>11276</v>
      </c>
      <c r="G12" s="1115" t="s">
        <v>11277</v>
      </c>
      <c r="H12" s="1825" t="s">
        <v>11278</v>
      </c>
      <c r="I12" s="1831" t="s">
        <v>11279</v>
      </c>
      <c r="J12" s="1832" t="s">
        <v>11280</v>
      </c>
      <c r="K12" s="1527" t="s">
        <v>11281</v>
      </c>
      <c r="L12" s="1592" t="s">
        <v>11282</v>
      </c>
    </row>
    <row r="13" ht="15.75" customHeight="1">
      <c r="A13" s="1701" t="s">
        <v>2083</v>
      </c>
      <c r="B13" s="1507" t="s">
        <v>8751</v>
      </c>
      <c r="C13" s="1843" t="s">
        <v>10985</v>
      </c>
      <c r="D13" s="1527" t="s">
        <v>11283</v>
      </c>
      <c r="E13" s="1527" t="s">
        <v>11284</v>
      </c>
      <c r="F13" s="1527" t="s">
        <v>11285</v>
      </c>
      <c r="G13" s="1835" t="s">
        <v>11286</v>
      </c>
      <c r="H13" s="1835" t="s">
        <v>11287</v>
      </c>
      <c r="I13" s="1835" t="s">
        <v>11288</v>
      </c>
      <c r="J13" s="1835" t="s">
        <v>11289</v>
      </c>
      <c r="K13" s="1527" t="s">
        <v>9146</v>
      </c>
      <c r="L13" s="1592"/>
    </row>
    <row r="14" ht="15.75" customHeight="1">
      <c r="A14" s="1752" t="s">
        <v>332</v>
      </c>
      <c r="B14" s="1507" t="s">
        <v>8751</v>
      </c>
      <c r="C14" s="1527" t="s">
        <v>11290</v>
      </c>
      <c r="D14" s="1527" t="s">
        <v>11291</v>
      </c>
      <c r="E14" s="1527" t="s">
        <v>11292</v>
      </c>
      <c r="F14" s="1527" t="s">
        <v>11293</v>
      </c>
      <c r="G14" s="1115" t="s">
        <v>11294</v>
      </c>
      <c r="H14" s="1825" t="s">
        <v>11295</v>
      </c>
      <c r="I14" s="1831" t="s">
        <v>11296</v>
      </c>
      <c r="J14" s="1832" t="s">
        <v>11297</v>
      </c>
      <c r="K14" s="1527" t="s">
        <v>8981</v>
      </c>
      <c r="L14" s="1592"/>
    </row>
    <row r="15" ht="16.5" customHeight="1">
      <c r="A15" s="1769" t="s">
        <v>2670</v>
      </c>
      <c r="B15" s="1507" t="s">
        <v>8751</v>
      </c>
      <c r="C15" s="1527" t="s">
        <v>11003</v>
      </c>
      <c r="D15" s="1527" t="s">
        <v>11298</v>
      </c>
      <c r="E15" s="1527" t="s">
        <v>11299</v>
      </c>
      <c r="F15" s="1527" t="s">
        <v>11300</v>
      </c>
      <c r="G15" s="1835" t="s">
        <v>11301</v>
      </c>
      <c r="H15" s="1835" t="s">
        <v>11302</v>
      </c>
      <c r="I15" s="1835" t="s">
        <v>11303</v>
      </c>
      <c r="J15" s="1835" t="s">
        <v>11304</v>
      </c>
      <c r="K15" s="1527" t="s">
        <v>11305</v>
      </c>
      <c r="L15" s="1592" t="s">
        <v>11306</v>
      </c>
    </row>
    <row r="16" ht="15.0" customHeight="1">
      <c r="A16" s="1776" t="s">
        <v>1635</v>
      </c>
      <c r="B16" s="1640" t="s">
        <v>8751</v>
      </c>
      <c r="C16" s="1845" t="s">
        <v>11307</v>
      </c>
      <c r="D16" s="1527" t="s">
        <v>11308</v>
      </c>
      <c r="E16" s="1527" t="s">
        <v>11309</v>
      </c>
      <c r="F16" s="1527" t="s">
        <v>11310</v>
      </c>
      <c r="G16" s="1115" t="s">
        <v>11311</v>
      </c>
      <c r="H16" s="1825" t="s">
        <v>11312</v>
      </c>
      <c r="I16" s="1831" t="s">
        <v>11313</v>
      </c>
      <c r="J16" s="1832" t="s">
        <v>11314</v>
      </c>
      <c r="K16" s="1527" t="s">
        <v>9442</v>
      </c>
      <c r="L16" s="1592"/>
    </row>
    <row r="17" ht="15.75" customHeight="1">
      <c r="A17" s="1249" t="s">
        <v>6608</v>
      </c>
      <c r="B17" s="1507" t="s">
        <v>8751</v>
      </c>
      <c r="C17" s="1527" t="s">
        <v>11037</v>
      </c>
      <c r="D17" s="1527" t="s">
        <v>11315</v>
      </c>
      <c r="E17" s="1527" t="s">
        <v>11316</v>
      </c>
      <c r="F17" s="1527" t="s">
        <v>11317</v>
      </c>
      <c r="G17" s="1835" t="s">
        <v>11318</v>
      </c>
      <c r="H17" s="1835" t="s">
        <v>11319</v>
      </c>
      <c r="I17" s="1835" t="s">
        <v>11320</v>
      </c>
      <c r="J17" s="1835" t="s">
        <v>11321</v>
      </c>
      <c r="K17" s="1527" t="s">
        <v>9325</v>
      </c>
      <c r="L17" s="1592" t="s">
        <v>11322</v>
      </c>
    </row>
    <row r="18" ht="15.75" customHeight="1">
      <c r="A18" s="1752" t="s">
        <v>1416</v>
      </c>
      <c r="B18" s="1507" t="s">
        <v>8751</v>
      </c>
      <c r="C18" s="1527" t="s">
        <v>11323</v>
      </c>
      <c r="D18" s="1527" t="s">
        <v>11324</v>
      </c>
      <c r="E18" s="1527" t="s">
        <v>11325</v>
      </c>
      <c r="F18" s="1527" t="s">
        <v>11326</v>
      </c>
      <c r="G18" s="1115" t="s">
        <v>11327</v>
      </c>
      <c r="H18" s="1825" t="s">
        <v>11328</v>
      </c>
      <c r="I18" s="1831" t="s">
        <v>11329</v>
      </c>
      <c r="J18" s="1832" t="s">
        <v>11330</v>
      </c>
      <c r="K18" s="1527" t="s">
        <v>9304</v>
      </c>
      <c r="L18" s="1592"/>
    </row>
    <row r="19" ht="15.75" customHeight="1">
      <c r="A19" s="1249" t="s">
        <v>2261</v>
      </c>
      <c r="B19" s="1648" t="s">
        <v>8751</v>
      </c>
      <c r="C19" s="1845" t="s">
        <v>11011</v>
      </c>
      <c r="D19" s="1527" t="s">
        <v>11331</v>
      </c>
      <c r="E19" s="1527" t="s">
        <v>11332</v>
      </c>
      <c r="F19" s="1527" t="s">
        <v>11333</v>
      </c>
      <c r="G19" s="1835" t="s">
        <v>11334</v>
      </c>
      <c r="H19" s="1835" t="s">
        <v>11335</v>
      </c>
      <c r="I19" s="1835" t="s">
        <v>11336</v>
      </c>
      <c r="J19" s="1835" t="s">
        <v>11337</v>
      </c>
      <c r="K19" s="1527" t="s">
        <v>9210</v>
      </c>
      <c r="L19" s="1592" t="s">
        <v>11338</v>
      </c>
    </row>
    <row r="20" ht="15.75" customHeight="1">
      <c r="A20" s="1752" t="s">
        <v>903</v>
      </c>
      <c r="B20" s="1507" t="s">
        <v>8751</v>
      </c>
      <c r="C20" s="1527" t="s">
        <v>11339</v>
      </c>
      <c r="D20" s="1527" t="s">
        <v>11340</v>
      </c>
      <c r="E20" s="1527" t="s">
        <v>11341</v>
      </c>
      <c r="F20" s="1527" t="s">
        <v>11342</v>
      </c>
      <c r="G20" s="1115" t="s">
        <v>11343</v>
      </c>
      <c r="H20" s="1825" t="s">
        <v>11344</v>
      </c>
      <c r="I20" s="1831" t="s">
        <v>11345</v>
      </c>
      <c r="J20" s="1832" t="s">
        <v>11346</v>
      </c>
      <c r="K20" s="1527" t="s">
        <v>9588</v>
      </c>
      <c r="L20" s="1592"/>
    </row>
    <row r="21" ht="15.75" customHeight="1">
      <c r="A21" s="1249" t="s">
        <v>1724</v>
      </c>
      <c r="B21" s="1564" t="s">
        <v>8751</v>
      </c>
      <c r="C21" s="1527" t="s">
        <v>11347</v>
      </c>
      <c r="D21" s="1527" t="s">
        <v>11348</v>
      </c>
      <c r="E21" s="1779" t="s">
        <v>11349</v>
      </c>
      <c r="F21" s="1527" t="s">
        <v>11350</v>
      </c>
      <c r="G21" s="1835" t="s">
        <v>11351</v>
      </c>
      <c r="H21" s="1835" t="s">
        <v>11352</v>
      </c>
      <c r="I21" s="1835" t="s">
        <v>11353</v>
      </c>
      <c r="J21" s="1835" t="s">
        <v>11354</v>
      </c>
      <c r="K21" s="1527" t="s">
        <v>9350</v>
      </c>
      <c r="L21" s="1592"/>
    </row>
    <row r="22" ht="15.75" customHeight="1">
      <c r="A22" s="1697" t="s">
        <v>9212</v>
      </c>
      <c r="B22" s="1507" t="s">
        <v>8751</v>
      </c>
      <c r="C22" s="1527" t="s">
        <v>11047</v>
      </c>
      <c r="D22" s="1527" t="s">
        <v>11355</v>
      </c>
      <c r="E22" s="1527" t="s">
        <v>11356</v>
      </c>
      <c r="F22" s="1527" t="s">
        <v>11357</v>
      </c>
      <c r="G22" s="1115" t="s">
        <v>11358</v>
      </c>
      <c r="H22" s="1825" t="s">
        <v>11359</v>
      </c>
      <c r="I22" s="1831" t="s">
        <v>11360</v>
      </c>
      <c r="J22" s="1832" t="s">
        <v>11361</v>
      </c>
      <c r="K22" s="1527" t="s">
        <v>9226</v>
      </c>
      <c r="L22" s="1592"/>
    </row>
    <row r="23">
      <c r="A23" s="1756" t="s">
        <v>2148</v>
      </c>
      <c r="B23" s="1648" t="s">
        <v>8778</v>
      </c>
      <c r="C23" s="1527" t="s">
        <v>11000</v>
      </c>
      <c r="D23" s="1527" t="s">
        <v>11362</v>
      </c>
      <c r="E23" s="1527" t="s">
        <v>11363</v>
      </c>
      <c r="F23" s="1527" t="s">
        <v>11364</v>
      </c>
      <c r="G23" s="1835" t="s">
        <v>11365</v>
      </c>
      <c r="H23" s="1835" t="s">
        <v>11366</v>
      </c>
      <c r="I23" s="1835" t="s">
        <v>11367</v>
      </c>
      <c r="J23" s="1835" t="s">
        <v>11368</v>
      </c>
      <c r="K23" s="1527" t="s">
        <v>11369</v>
      </c>
      <c r="L23" s="1592" t="s">
        <v>11370</v>
      </c>
    </row>
    <row r="24" ht="15.75" customHeight="1">
      <c r="A24" s="1249" t="s">
        <v>742</v>
      </c>
      <c r="B24" s="1564" t="s">
        <v>8778</v>
      </c>
      <c r="C24" s="1527" t="s">
        <v>11371</v>
      </c>
      <c r="D24" s="1767" t="s">
        <v>11214</v>
      </c>
      <c r="E24" s="1767" t="s">
        <v>11215</v>
      </c>
      <c r="F24" s="1767" t="s">
        <v>11216</v>
      </c>
      <c r="G24" s="1846" t="s">
        <v>11217</v>
      </c>
      <c r="H24" s="1847" t="s">
        <v>11218</v>
      </c>
      <c r="I24" s="1848" t="s">
        <v>11219</v>
      </c>
      <c r="J24" s="1849" t="s">
        <v>11220</v>
      </c>
      <c r="K24" s="1767" t="s">
        <v>9189</v>
      </c>
      <c r="L24" s="1592" t="s">
        <v>11372</v>
      </c>
    </row>
    <row r="25" ht="15.75" customHeight="1">
      <c r="A25" s="1623" t="s">
        <v>1347</v>
      </c>
      <c r="B25" s="1564" t="s">
        <v>8804</v>
      </c>
      <c r="C25" s="1642" t="s">
        <v>11096</v>
      </c>
      <c r="D25" s="1642" t="s">
        <v>11221</v>
      </c>
      <c r="E25" s="1642" t="s">
        <v>11222</v>
      </c>
      <c r="F25" s="1642" t="s">
        <v>11223</v>
      </c>
      <c r="G25" s="1850" t="s">
        <v>11224</v>
      </c>
      <c r="H25" s="1850" t="s">
        <v>11225</v>
      </c>
      <c r="I25" s="1850" t="s">
        <v>11226</v>
      </c>
      <c r="J25" s="1850" t="s">
        <v>11227</v>
      </c>
      <c r="K25" s="1642" t="s">
        <v>9189</v>
      </c>
      <c r="L25" s="1592"/>
    </row>
    <row r="26" ht="16.5" customHeight="1">
      <c r="A26" s="1623" t="s">
        <v>11373</v>
      </c>
      <c r="B26" s="1564" t="s">
        <v>8751</v>
      </c>
      <c r="C26" s="1777" t="s">
        <v>11078</v>
      </c>
      <c r="D26" s="1527" t="s">
        <v>11374</v>
      </c>
      <c r="E26" s="1527" t="s">
        <v>11375</v>
      </c>
      <c r="F26" s="1527" t="s">
        <v>11376</v>
      </c>
      <c r="G26" s="1115" t="s">
        <v>11358</v>
      </c>
      <c r="H26" s="1825" t="s">
        <v>11377</v>
      </c>
      <c r="I26" s="1831" t="s">
        <v>11378</v>
      </c>
      <c r="J26" s="1832" t="s">
        <v>11379</v>
      </c>
      <c r="K26" s="1527" t="s">
        <v>9751</v>
      </c>
      <c r="L26" s="1592"/>
    </row>
    <row r="27" ht="15.75" customHeight="1">
      <c r="A27" s="1623" t="s">
        <v>2982</v>
      </c>
      <c r="B27" s="1564" t="s">
        <v>8751</v>
      </c>
      <c r="C27" s="1527" t="s">
        <v>11380</v>
      </c>
      <c r="D27" s="1527" t="s">
        <v>11381</v>
      </c>
      <c r="E27" s="1527" t="s">
        <v>11382</v>
      </c>
      <c r="F27" s="1527" t="s">
        <v>11383</v>
      </c>
      <c r="G27" s="1835" t="s">
        <v>11384</v>
      </c>
      <c r="H27" s="1835" t="s">
        <v>11385</v>
      </c>
      <c r="I27" s="1835" t="s">
        <v>11386</v>
      </c>
      <c r="J27" s="1835" t="s">
        <v>11387</v>
      </c>
      <c r="K27" s="1527" t="s">
        <v>11388</v>
      </c>
      <c r="L27" s="1592" t="s">
        <v>11389</v>
      </c>
    </row>
    <row r="28">
      <c r="A28" s="1780" t="s">
        <v>3086</v>
      </c>
      <c r="B28" s="1761" t="s">
        <v>8778</v>
      </c>
      <c r="C28" s="1845" t="s">
        <v>11390</v>
      </c>
      <c r="D28" s="1527"/>
      <c r="E28" s="1527" t="s">
        <v>11391</v>
      </c>
      <c r="F28" s="1527" t="s">
        <v>11392</v>
      </c>
      <c r="G28" s="1115"/>
      <c r="H28" s="1825"/>
      <c r="I28" s="1831"/>
      <c r="J28" s="1832"/>
      <c r="K28" s="1527" t="s">
        <v>9886</v>
      </c>
      <c r="L28" s="1592"/>
    </row>
    <row r="29" ht="15.75" customHeight="1">
      <c r="A29" s="1623" t="s">
        <v>2723</v>
      </c>
      <c r="B29" s="1564" t="s">
        <v>8751</v>
      </c>
      <c r="C29" s="1845" t="s">
        <v>11393</v>
      </c>
      <c r="D29" s="1527" t="s">
        <v>11394</v>
      </c>
      <c r="E29" s="1527" t="s">
        <v>11395</v>
      </c>
      <c r="F29" s="1527" t="s">
        <v>11396</v>
      </c>
      <c r="G29" s="1835" t="s">
        <v>11397</v>
      </c>
      <c r="H29" s="1835" t="s">
        <v>11398</v>
      </c>
      <c r="I29" s="1835" t="s">
        <v>11399</v>
      </c>
      <c r="J29" s="1835" t="s">
        <v>11400</v>
      </c>
      <c r="K29" s="1527" t="s">
        <v>9816</v>
      </c>
      <c r="L29" s="1592" t="s">
        <v>11401</v>
      </c>
    </row>
    <row r="30" ht="15.75" customHeight="1">
      <c r="A30" s="1249" t="s">
        <v>2568</v>
      </c>
      <c r="B30" s="1640" t="s">
        <v>8778</v>
      </c>
      <c r="C30" s="1767" t="s">
        <v>11104</v>
      </c>
      <c r="D30" s="1527" t="s">
        <v>11402</v>
      </c>
      <c r="E30" s="1527" t="s">
        <v>11403</v>
      </c>
      <c r="F30" s="1527" t="s">
        <v>11404</v>
      </c>
      <c r="G30" s="1115" t="s">
        <v>11405</v>
      </c>
      <c r="H30" s="1825" t="s">
        <v>11406</v>
      </c>
      <c r="I30" s="1831" t="s">
        <v>11407</v>
      </c>
      <c r="J30" s="1832" t="s">
        <v>11408</v>
      </c>
      <c r="K30" s="1527" t="s">
        <v>9728</v>
      </c>
      <c r="L30" s="1592"/>
    </row>
    <row r="31" ht="15.75" customHeight="1">
      <c r="A31" s="1623" t="s">
        <v>5228</v>
      </c>
      <c r="B31" s="1564" t="s">
        <v>8751</v>
      </c>
      <c r="C31" s="1845" t="s">
        <v>11409</v>
      </c>
      <c r="D31" s="1527" t="s">
        <v>11410</v>
      </c>
      <c r="E31" s="1527" t="s">
        <v>11411</v>
      </c>
      <c r="F31" s="1527" t="s">
        <v>11412</v>
      </c>
      <c r="G31" s="1835" t="s">
        <v>11413</v>
      </c>
      <c r="H31" s="1835" t="s">
        <v>11414</v>
      </c>
      <c r="I31" s="1835" t="s">
        <v>11415</v>
      </c>
      <c r="J31" s="1835" t="s">
        <v>11416</v>
      </c>
      <c r="K31" s="1527" t="s">
        <v>11417</v>
      </c>
      <c r="L31" s="1592" t="s">
        <v>11418</v>
      </c>
    </row>
    <row r="32" ht="15.75" customHeight="1">
      <c r="A32" s="1623" t="s">
        <v>4920</v>
      </c>
      <c r="B32" s="1564" t="s">
        <v>8778</v>
      </c>
      <c r="C32" s="1845" t="s">
        <v>11189</v>
      </c>
      <c r="D32" s="1527" t="s">
        <v>11419</v>
      </c>
      <c r="E32" s="1527" t="s">
        <v>11420</v>
      </c>
      <c r="F32" s="1527" t="s">
        <v>11421</v>
      </c>
      <c r="G32" s="1115" t="s">
        <v>11422</v>
      </c>
      <c r="H32" s="1825" t="s">
        <v>11423</v>
      </c>
      <c r="I32" s="1831" t="s">
        <v>11424</v>
      </c>
      <c r="J32" s="1832" t="s">
        <v>11425</v>
      </c>
      <c r="K32" s="1527" t="s">
        <v>10779</v>
      </c>
      <c r="L32" s="1592" t="s">
        <v>11426</v>
      </c>
    </row>
    <row r="33" ht="15.75" customHeight="1">
      <c r="A33" s="1249" t="s">
        <v>5787</v>
      </c>
      <c r="B33" s="1684" t="s">
        <v>10780</v>
      </c>
      <c r="C33" s="1851" t="s">
        <v>11427</v>
      </c>
      <c r="D33" s="1782" t="s">
        <v>11428</v>
      </c>
      <c r="E33" s="1782" t="s">
        <v>11429</v>
      </c>
      <c r="F33" s="1782" t="s">
        <v>11430</v>
      </c>
      <c r="G33" s="1852" t="s">
        <v>11431</v>
      </c>
      <c r="H33" s="1852" t="s">
        <v>11432</v>
      </c>
      <c r="I33" s="1852" t="s">
        <v>11433</v>
      </c>
      <c r="J33" s="1852" t="s">
        <v>11434</v>
      </c>
      <c r="K33" s="1782" t="s">
        <v>11435</v>
      </c>
      <c r="L33" s="1592" t="s">
        <v>11436</v>
      </c>
    </row>
    <row r="34" ht="15.75" customHeight="1">
      <c r="A34" s="1623" t="s">
        <v>6531</v>
      </c>
      <c r="B34" s="1684" t="s">
        <v>10780</v>
      </c>
      <c r="C34" s="1853" t="s">
        <v>11437</v>
      </c>
      <c r="D34" s="1854" t="s">
        <v>11438</v>
      </c>
      <c r="E34" s="1854" t="s">
        <v>11439</v>
      </c>
      <c r="F34" s="1854" t="s">
        <v>11440</v>
      </c>
      <c r="G34" s="1855" t="s">
        <v>11441</v>
      </c>
      <c r="K34" s="1854" t="s">
        <v>10857</v>
      </c>
      <c r="L34" s="1592" t="s">
        <v>11442</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11443</v>
      </c>
      <c r="C1" s="1866" t="s">
        <v>43</v>
      </c>
      <c r="D1" s="1867" t="s">
        <v>11444</v>
      </c>
      <c r="E1" s="1866" t="s">
        <v>11445</v>
      </c>
      <c r="F1" s="1868" t="s">
        <v>11446</v>
      </c>
    </row>
    <row r="2">
      <c r="A2" s="1869"/>
      <c r="B2" s="1870"/>
      <c r="C2" s="1870"/>
      <c r="D2" s="1870"/>
      <c r="E2" s="1870"/>
      <c r="F2" s="1870"/>
    </row>
    <row r="3">
      <c r="A3" s="1869"/>
      <c r="B3" s="1870"/>
      <c r="C3" s="1870"/>
      <c r="D3" s="1870"/>
      <c r="E3" s="1870"/>
      <c r="F3" s="1870"/>
    </row>
    <row r="4">
      <c r="A4" s="1871" t="s">
        <v>11447</v>
      </c>
      <c r="B4" s="1872" t="s">
        <v>11448</v>
      </c>
      <c r="C4" s="1873"/>
      <c r="D4" s="1873"/>
      <c r="E4" s="1873"/>
      <c r="F4" s="1874"/>
    </row>
    <row r="5">
      <c r="A5" s="1870"/>
      <c r="B5" s="1875"/>
      <c r="C5" s="1876"/>
      <c r="D5" s="1876"/>
      <c r="E5" s="1876"/>
      <c r="F5" s="1877"/>
    </row>
    <row r="6">
      <c r="A6" s="1878" t="s">
        <v>11448</v>
      </c>
      <c r="B6" s="1879" t="s">
        <v>11449</v>
      </c>
      <c r="C6" s="1880" t="s">
        <v>4362</v>
      </c>
      <c r="D6" s="1881" t="s">
        <v>11450</v>
      </c>
      <c r="E6" s="1880" t="s">
        <v>11451</v>
      </c>
      <c r="F6" s="1882">
        <v>44233.0</v>
      </c>
    </row>
    <row r="7">
      <c r="A7" s="1878" t="s">
        <v>11452</v>
      </c>
      <c r="B7" s="1883" t="s">
        <v>11453</v>
      </c>
      <c r="C7" s="1880" t="s">
        <v>903</v>
      </c>
      <c r="D7" s="1881" t="s">
        <v>11454</v>
      </c>
      <c r="E7" s="1880" t="s">
        <v>11451</v>
      </c>
      <c r="F7" s="1882">
        <v>43878.0</v>
      </c>
    </row>
    <row r="8">
      <c r="A8" s="1878" t="s">
        <v>11455</v>
      </c>
      <c r="B8" s="1884" t="s">
        <v>11456</v>
      </c>
      <c r="C8" s="1880" t="s">
        <v>332</v>
      </c>
      <c r="D8" s="1881" t="s">
        <v>11457</v>
      </c>
      <c r="E8" s="1880" t="s">
        <v>11451</v>
      </c>
      <c r="F8" s="1882">
        <v>43879.0</v>
      </c>
    </row>
    <row r="9">
      <c r="A9" s="1878" t="s">
        <v>11458</v>
      </c>
      <c r="B9" s="1885" t="s">
        <v>11459</v>
      </c>
      <c r="C9" s="1880" t="s">
        <v>4035</v>
      </c>
      <c r="D9" s="1881" t="s">
        <v>11460</v>
      </c>
      <c r="E9" s="1880" t="s">
        <v>11461</v>
      </c>
      <c r="F9" s="1882">
        <v>44084.0</v>
      </c>
    </row>
    <row r="10">
      <c r="A10" s="1878" t="s">
        <v>11462</v>
      </c>
      <c r="B10" s="1885" t="s">
        <v>11463</v>
      </c>
      <c r="C10" s="1886"/>
      <c r="D10" s="1887"/>
      <c r="E10" s="1886"/>
      <c r="F10" s="1886"/>
    </row>
    <row r="11">
      <c r="A11" s="1878" t="s">
        <v>11464</v>
      </c>
      <c r="B11" s="1872" t="s">
        <v>11452</v>
      </c>
      <c r="C11" s="1873"/>
      <c r="D11" s="1873"/>
      <c r="E11" s="1873"/>
      <c r="F11" s="1874"/>
    </row>
    <row r="12">
      <c r="A12" s="1878" t="s">
        <v>11465</v>
      </c>
      <c r="B12" s="1875"/>
      <c r="C12" s="1876"/>
      <c r="D12" s="1876"/>
      <c r="E12" s="1876"/>
      <c r="F12" s="1877"/>
    </row>
    <row r="13">
      <c r="A13" s="1878" t="s">
        <v>11466</v>
      </c>
      <c r="B13" s="1879" t="s">
        <v>11449</v>
      </c>
      <c r="C13" s="1880" t="s">
        <v>4362</v>
      </c>
      <c r="D13" s="1881" t="s">
        <v>11467</v>
      </c>
      <c r="E13" s="1880" t="s">
        <v>11451</v>
      </c>
      <c r="F13" s="1882">
        <v>44250.0</v>
      </c>
    </row>
    <row r="14" ht="15.75" customHeight="1">
      <c r="A14" s="1878" t="s">
        <v>11468</v>
      </c>
      <c r="B14" s="1883" t="s">
        <v>11453</v>
      </c>
      <c r="C14" s="1880" t="s">
        <v>4234</v>
      </c>
      <c r="D14" s="1881" t="s">
        <v>11469</v>
      </c>
      <c r="E14" s="1880" t="s">
        <v>11451</v>
      </c>
      <c r="F14" s="1882">
        <v>43364.0</v>
      </c>
    </row>
    <row r="15">
      <c r="A15" s="1878" t="s">
        <v>11470</v>
      </c>
      <c r="B15" s="1884" t="s">
        <v>11456</v>
      </c>
      <c r="C15" s="1880" t="s">
        <v>11471</v>
      </c>
      <c r="D15" s="1881" t="s">
        <v>11472</v>
      </c>
      <c r="E15" s="1880" t="s">
        <v>11461</v>
      </c>
      <c r="F15" s="1882">
        <v>43757.0</v>
      </c>
    </row>
    <row r="16">
      <c r="A16" s="1878" t="s">
        <v>11473</v>
      </c>
      <c r="B16" s="1885" t="s">
        <v>11459</v>
      </c>
      <c r="C16" s="1880" t="s">
        <v>11474</v>
      </c>
      <c r="D16" s="1881" t="s">
        <v>11475</v>
      </c>
      <c r="E16" s="1880" t="s">
        <v>11461</v>
      </c>
      <c r="F16" s="1882">
        <v>43438.0</v>
      </c>
    </row>
    <row r="17">
      <c r="A17" s="1878" t="s">
        <v>11476</v>
      </c>
      <c r="B17" s="1885" t="s">
        <v>11463</v>
      </c>
      <c r="C17" s="1886"/>
      <c r="D17" s="1887"/>
      <c r="E17" s="1886"/>
      <c r="F17" s="1886"/>
    </row>
    <row r="18">
      <c r="A18" s="1878" t="s">
        <v>11477</v>
      </c>
      <c r="B18" s="1888" t="s">
        <v>11455</v>
      </c>
      <c r="C18" s="1873"/>
      <c r="D18" s="1873"/>
      <c r="E18" s="1873"/>
      <c r="F18" s="1874"/>
    </row>
    <row r="19">
      <c r="A19" s="1878" t="s">
        <v>11478</v>
      </c>
      <c r="B19" s="1876"/>
      <c r="C19" s="1876"/>
      <c r="D19" s="1876"/>
      <c r="E19" s="1876"/>
      <c r="F19" s="1877"/>
    </row>
    <row r="20">
      <c r="A20" s="1889"/>
      <c r="B20" s="1879" t="s">
        <v>11449</v>
      </c>
      <c r="C20" s="1880" t="s">
        <v>11479</v>
      </c>
      <c r="D20" s="1881" t="s">
        <v>11480</v>
      </c>
      <c r="E20" s="1880" t="s">
        <v>11451</v>
      </c>
      <c r="F20" s="1882">
        <v>44021.0</v>
      </c>
    </row>
    <row r="21">
      <c r="A21" s="1889"/>
      <c r="B21" s="1883" t="s">
        <v>11453</v>
      </c>
      <c r="C21" s="1880" t="s">
        <v>5292</v>
      </c>
      <c r="D21" s="1881" t="s">
        <v>11481</v>
      </c>
      <c r="E21" s="1880" t="s">
        <v>11461</v>
      </c>
      <c r="F21" s="1882">
        <v>44022.0</v>
      </c>
    </row>
    <row r="22">
      <c r="A22" s="1890"/>
      <c r="B22" s="1884" t="s">
        <v>11456</v>
      </c>
      <c r="C22" s="1880" t="s">
        <v>11482</v>
      </c>
      <c r="D22" s="1881" t="s">
        <v>11483</v>
      </c>
      <c r="E22" s="1880" t="s">
        <v>11484</v>
      </c>
      <c r="F22" s="1882">
        <v>43884.0</v>
      </c>
    </row>
    <row r="23">
      <c r="A23" s="1890"/>
      <c r="B23" s="1885" t="s">
        <v>11459</v>
      </c>
      <c r="C23" s="1880" t="s">
        <v>5228</v>
      </c>
      <c r="D23" s="1881" t="s">
        <v>11485</v>
      </c>
      <c r="E23" s="1880" t="s">
        <v>11451</v>
      </c>
      <c r="F23" s="1882">
        <v>43892.0</v>
      </c>
    </row>
    <row r="24">
      <c r="A24" s="1890"/>
      <c r="B24" s="1885" t="s">
        <v>11463</v>
      </c>
      <c r="C24" s="1886"/>
      <c r="D24" s="1887"/>
      <c r="E24" s="1886"/>
      <c r="F24" s="1886"/>
    </row>
    <row r="25">
      <c r="A25" s="1890"/>
      <c r="B25" s="1872" t="s">
        <v>11458</v>
      </c>
      <c r="C25" s="1873"/>
      <c r="D25" s="1873"/>
      <c r="E25" s="1873"/>
      <c r="F25" s="1874"/>
    </row>
    <row r="26">
      <c r="A26" s="1890"/>
      <c r="B26" s="1875"/>
      <c r="C26" s="1876"/>
      <c r="D26" s="1876"/>
      <c r="E26" s="1876"/>
      <c r="F26" s="1877"/>
    </row>
    <row r="27">
      <c r="A27" s="1890"/>
      <c r="B27" s="1891" t="s">
        <v>11486</v>
      </c>
      <c r="C27" s="1873"/>
      <c r="D27" s="1873"/>
      <c r="E27" s="1873"/>
      <c r="F27" s="1874"/>
    </row>
    <row r="28">
      <c r="A28" s="1890"/>
      <c r="B28" s="1875"/>
      <c r="C28" s="1876"/>
      <c r="D28" s="1876"/>
      <c r="E28" s="1876"/>
      <c r="F28" s="1877"/>
    </row>
    <row r="29">
      <c r="A29" s="1890"/>
      <c r="B29" s="1879" t="s">
        <v>11449</v>
      </c>
      <c r="C29" s="1892" t="s">
        <v>438</v>
      </c>
      <c r="D29" s="1881" t="s">
        <v>11487</v>
      </c>
      <c r="E29" s="1880" t="s">
        <v>11451</v>
      </c>
      <c r="F29" s="1882">
        <v>43659.0</v>
      </c>
    </row>
    <row r="30">
      <c r="A30" s="1890"/>
      <c r="B30" s="1883" t="s">
        <v>11453</v>
      </c>
      <c r="C30" s="1880" t="s">
        <v>1635</v>
      </c>
      <c r="D30" s="1881" t="s">
        <v>11488</v>
      </c>
      <c r="E30" s="1880" t="s">
        <v>11451</v>
      </c>
      <c r="F30" s="1882">
        <v>43228.0</v>
      </c>
    </row>
    <row r="31">
      <c r="A31" s="1890"/>
      <c r="B31" s="1884" t="s">
        <v>11456</v>
      </c>
      <c r="C31" s="1886"/>
      <c r="D31" s="1893"/>
      <c r="E31" s="1886"/>
      <c r="F31" s="1886"/>
    </row>
    <row r="32">
      <c r="A32" s="1890"/>
      <c r="B32" s="1885" t="s">
        <v>11459</v>
      </c>
      <c r="C32" s="1886"/>
      <c r="D32" s="1893"/>
      <c r="E32" s="1886"/>
      <c r="F32" s="1886"/>
    </row>
    <row r="33">
      <c r="A33" s="1890"/>
      <c r="B33" s="1885" t="s">
        <v>11463</v>
      </c>
      <c r="C33" s="1886"/>
      <c r="D33" s="1893"/>
      <c r="E33" s="1886"/>
      <c r="F33" s="1886"/>
    </row>
    <row r="34">
      <c r="A34" s="1890"/>
      <c r="B34" s="1891" t="s">
        <v>11489</v>
      </c>
      <c r="C34" s="1873"/>
      <c r="D34" s="1873"/>
      <c r="E34" s="1873"/>
      <c r="F34" s="1874"/>
    </row>
    <row r="35">
      <c r="A35" s="1890"/>
      <c r="B35" s="1875"/>
      <c r="C35" s="1876"/>
      <c r="D35" s="1876"/>
      <c r="E35" s="1876"/>
      <c r="F35" s="1877"/>
    </row>
    <row r="36">
      <c r="A36" s="1890"/>
      <c r="B36" s="1879" t="s">
        <v>11449</v>
      </c>
      <c r="C36" s="1880" t="s">
        <v>1635</v>
      </c>
      <c r="D36" s="1881" t="s">
        <v>11490</v>
      </c>
      <c r="E36" s="1880" t="s">
        <v>11451</v>
      </c>
      <c r="F36" s="1882">
        <v>43352.0</v>
      </c>
    </row>
    <row r="37">
      <c r="A37" s="1890"/>
      <c r="B37" s="1883" t="s">
        <v>11453</v>
      </c>
      <c r="C37" s="1880" t="s">
        <v>11491</v>
      </c>
      <c r="D37" s="1881" t="s">
        <v>11492</v>
      </c>
      <c r="E37" s="1880" t="s">
        <v>11451</v>
      </c>
      <c r="F37" s="1882">
        <v>43799.0</v>
      </c>
    </row>
    <row r="38">
      <c r="A38" s="1890"/>
      <c r="B38" s="1884" t="s">
        <v>11456</v>
      </c>
      <c r="C38" s="1886"/>
      <c r="D38" s="1887"/>
      <c r="E38" s="1886"/>
      <c r="F38" s="1886"/>
    </row>
    <row r="39">
      <c r="A39" s="1890"/>
      <c r="B39" s="1885" t="s">
        <v>11459</v>
      </c>
      <c r="C39" s="1886"/>
      <c r="D39" s="1887"/>
      <c r="E39" s="1886"/>
      <c r="F39" s="1886"/>
    </row>
    <row r="40">
      <c r="A40" s="1890"/>
      <c r="B40" s="1885" t="s">
        <v>11463</v>
      </c>
      <c r="C40" s="1886"/>
      <c r="D40" s="1887"/>
      <c r="E40" s="1886"/>
      <c r="F40" s="1886"/>
    </row>
    <row r="41">
      <c r="A41" s="1890"/>
      <c r="B41" s="1872" t="s">
        <v>11462</v>
      </c>
      <c r="C41" s="1873"/>
      <c r="D41" s="1873"/>
      <c r="E41" s="1873"/>
      <c r="F41" s="1874"/>
    </row>
    <row r="42">
      <c r="A42" s="1890"/>
      <c r="B42" s="1875"/>
      <c r="C42" s="1876"/>
      <c r="D42" s="1876"/>
      <c r="E42" s="1876"/>
      <c r="F42" s="1877"/>
    </row>
    <row r="43">
      <c r="A43" s="1890"/>
      <c r="B43" s="1879" t="s">
        <v>11449</v>
      </c>
      <c r="C43" s="1880" t="s">
        <v>7372</v>
      </c>
      <c r="D43" s="1894" t="s">
        <v>11493</v>
      </c>
      <c r="E43" s="1880" t="s">
        <v>11451</v>
      </c>
      <c r="F43" s="1895">
        <v>44511.0</v>
      </c>
    </row>
    <row r="44">
      <c r="A44" s="1890"/>
      <c r="B44" s="1883" t="s">
        <v>11453</v>
      </c>
      <c r="C44" s="1880" t="s">
        <v>11491</v>
      </c>
      <c r="D44" s="1894" t="s">
        <v>11494</v>
      </c>
      <c r="E44" s="1880" t="s">
        <v>11451</v>
      </c>
      <c r="F44" s="1895">
        <v>43740.0</v>
      </c>
    </row>
    <row r="45">
      <c r="A45" s="1890"/>
      <c r="B45" s="1884" t="s">
        <v>11456</v>
      </c>
      <c r="C45" s="1880" t="s">
        <v>10471</v>
      </c>
      <c r="D45" s="1894" t="s">
        <v>11495</v>
      </c>
      <c r="E45" s="1880" t="s">
        <v>11451</v>
      </c>
      <c r="F45" s="1895">
        <v>42098.0</v>
      </c>
    </row>
    <row r="46">
      <c r="A46" s="1890"/>
      <c r="B46" s="1885" t="s">
        <v>11459</v>
      </c>
      <c r="C46" s="1880"/>
      <c r="D46" s="1894"/>
      <c r="E46" s="1880"/>
      <c r="F46" s="1895"/>
    </row>
    <row r="47">
      <c r="A47" s="1890"/>
      <c r="B47" s="1885" t="s">
        <v>11463</v>
      </c>
      <c r="C47" s="1886"/>
      <c r="D47" s="1896"/>
      <c r="E47" s="1886"/>
      <c r="F47" s="1890"/>
    </row>
    <row r="48">
      <c r="A48" s="1890"/>
      <c r="B48" s="1872" t="s">
        <v>11464</v>
      </c>
      <c r="C48" s="1873"/>
      <c r="D48" s="1873"/>
      <c r="E48" s="1873"/>
      <c r="F48" s="1874"/>
    </row>
    <row r="49">
      <c r="A49" s="1890"/>
      <c r="B49" s="1875"/>
      <c r="C49" s="1876"/>
      <c r="D49" s="1876"/>
      <c r="E49" s="1876"/>
      <c r="F49" s="1877"/>
    </row>
    <row r="50">
      <c r="A50" s="1890"/>
      <c r="B50" s="1879" t="s">
        <v>11449</v>
      </c>
      <c r="C50" s="1880" t="s">
        <v>11496</v>
      </c>
      <c r="D50" s="1894" t="s">
        <v>11497</v>
      </c>
      <c r="E50" s="1880" t="s">
        <v>11498</v>
      </c>
      <c r="F50" s="1895">
        <v>43395.0</v>
      </c>
    </row>
    <row r="51">
      <c r="A51" s="1890"/>
      <c r="B51" s="1883" t="s">
        <v>11453</v>
      </c>
      <c r="C51" s="1880" t="s">
        <v>2261</v>
      </c>
      <c r="D51" s="1894" t="s">
        <v>11499</v>
      </c>
      <c r="E51" s="1880" t="s">
        <v>11461</v>
      </c>
      <c r="F51" s="1895">
        <v>43376.0</v>
      </c>
    </row>
    <row r="52">
      <c r="A52" s="1890"/>
      <c r="B52" s="1884" t="s">
        <v>11456</v>
      </c>
      <c r="C52" s="1886"/>
      <c r="D52" s="1896"/>
      <c r="E52" s="1886"/>
      <c r="F52" s="1890"/>
    </row>
    <row r="53">
      <c r="A53" s="1890"/>
      <c r="B53" s="1885" t="s">
        <v>11459</v>
      </c>
      <c r="C53" s="1886"/>
      <c r="D53" s="1896"/>
      <c r="E53" s="1886"/>
      <c r="F53" s="1890"/>
    </row>
    <row r="54">
      <c r="A54" s="1890"/>
      <c r="B54" s="1885" t="s">
        <v>11463</v>
      </c>
      <c r="C54" s="1886"/>
      <c r="D54" s="1896"/>
      <c r="E54" s="1886"/>
      <c r="F54" s="1890"/>
    </row>
    <row r="55">
      <c r="A55" s="1890"/>
      <c r="B55" s="1872" t="s">
        <v>11465</v>
      </c>
      <c r="C55" s="1873"/>
      <c r="D55" s="1873"/>
      <c r="E55" s="1873"/>
      <c r="F55" s="1874"/>
    </row>
    <row r="56">
      <c r="A56" s="1890"/>
      <c r="B56" s="1875"/>
      <c r="C56" s="1876"/>
      <c r="D56" s="1876"/>
      <c r="E56" s="1876"/>
      <c r="F56" s="1877"/>
    </row>
    <row r="57">
      <c r="A57" s="1890"/>
      <c r="B57" s="1897" t="s">
        <v>11500</v>
      </c>
      <c r="C57" s="1873"/>
      <c r="D57" s="1873"/>
      <c r="E57" s="1873"/>
      <c r="F57" s="1874"/>
    </row>
    <row r="58">
      <c r="A58" s="1890"/>
      <c r="B58" s="1875"/>
      <c r="C58" s="1876"/>
      <c r="D58" s="1876"/>
      <c r="E58" s="1876"/>
      <c r="F58" s="1877"/>
    </row>
    <row r="59">
      <c r="A59" s="1890"/>
      <c r="B59" s="1879" t="s">
        <v>11449</v>
      </c>
      <c r="C59" s="1898" t="s">
        <v>438</v>
      </c>
      <c r="D59" s="1894" t="s">
        <v>11501</v>
      </c>
      <c r="E59" s="1880" t="s">
        <v>11451</v>
      </c>
      <c r="F59" s="1895">
        <v>43758.0</v>
      </c>
    </row>
    <row r="60">
      <c r="A60" s="1890"/>
      <c r="B60" s="1883" t="s">
        <v>11453</v>
      </c>
      <c r="C60" s="1886"/>
      <c r="D60" s="1896"/>
      <c r="E60" s="1886"/>
      <c r="F60" s="1890"/>
    </row>
    <row r="61">
      <c r="A61" s="1890"/>
      <c r="B61" s="1884" t="s">
        <v>11456</v>
      </c>
      <c r="C61" s="1886"/>
      <c r="D61" s="1896"/>
      <c r="E61" s="1886"/>
      <c r="F61" s="1890"/>
    </row>
    <row r="62">
      <c r="A62" s="1890"/>
      <c r="B62" s="1885" t="s">
        <v>11459</v>
      </c>
      <c r="C62" s="1886"/>
      <c r="D62" s="1896"/>
      <c r="E62" s="1886"/>
      <c r="F62" s="1890"/>
    </row>
    <row r="63">
      <c r="A63" s="1890"/>
      <c r="B63" s="1885" t="s">
        <v>11463</v>
      </c>
      <c r="C63" s="1886"/>
      <c r="D63" s="1896"/>
      <c r="E63" s="1886"/>
      <c r="F63" s="1890"/>
    </row>
    <row r="64">
      <c r="A64" s="1890"/>
      <c r="B64" s="1897" t="s">
        <v>11489</v>
      </c>
      <c r="C64" s="1873"/>
      <c r="D64" s="1873"/>
      <c r="E64" s="1873"/>
      <c r="F64" s="1874"/>
    </row>
    <row r="65">
      <c r="A65" s="1890"/>
      <c r="B65" s="1875"/>
      <c r="C65" s="1876"/>
      <c r="D65" s="1876"/>
      <c r="E65" s="1876"/>
      <c r="F65" s="1877"/>
    </row>
    <row r="66">
      <c r="A66" s="1890"/>
      <c r="B66" s="1879" t="s">
        <v>11449</v>
      </c>
      <c r="C66" s="1880" t="s">
        <v>11502</v>
      </c>
      <c r="D66" s="1899" t="s">
        <v>11503</v>
      </c>
      <c r="E66" s="1880" t="s">
        <v>11451</v>
      </c>
      <c r="F66" s="1895">
        <v>44805.0</v>
      </c>
    </row>
    <row r="67">
      <c r="A67" s="1890"/>
      <c r="B67" s="1883" t="s">
        <v>11453</v>
      </c>
      <c r="C67" s="1880" t="s">
        <v>11504</v>
      </c>
      <c r="D67" s="1894" t="s">
        <v>11505</v>
      </c>
      <c r="E67" s="1880" t="s">
        <v>11451</v>
      </c>
      <c r="F67" s="1895">
        <v>43307.0</v>
      </c>
    </row>
    <row r="68">
      <c r="A68" s="1890"/>
      <c r="B68" s="1884" t="s">
        <v>11456</v>
      </c>
      <c r="C68" s="1886"/>
      <c r="D68" s="1896"/>
      <c r="E68" s="1886"/>
      <c r="F68" s="1890"/>
    </row>
    <row r="69">
      <c r="A69" s="1890"/>
      <c r="B69" s="1885" t="s">
        <v>11459</v>
      </c>
      <c r="C69" s="1886"/>
      <c r="D69" s="1896"/>
      <c r="E69" s="1886"/>
      <c r="F69" s="1890"/>
    </row>
    <row r="70">
      <c r="A70" s="1890"/>
      <c r="B70" s="1885" t="s">
        <v>11463</v>
      </c>
      <c r="C70" s="1886"/>
      <c r="D70" s="1896"/>
      <c r="E70" s="1886"/>
      <c r="F70" s="1890"/>
    </row>
    <row r="71">
      <c r="A71" s="1890"/>
      <c r="B71" s="1872" t="s">
        <v>11466</v>
      </c>
      <c r="C71" s="1873"/>
      <c r="D71" s="1873"/>
      <c r="E71" s="1873"/>
      <c r="F71" s="1874"/>
    </row>
    <row r="72">
      <c r="A72" s="1890"/>
      <c r="B72" s="1875"/>
      <c r="C72" s="1876"/>
      <c r="D72" s="1876"/>
      <c r="E72" s="1876"/>
      <c r="F72" s="1877"/>
    </row>
    <row r="73">
      <c r="A73" s="1890"/>
      <c r="B73" s="1897" t="s">
        <v>11506</v>
      </c>
      <c r="C73" s="1873"/>
      <c r="D73" s="1873"/>
      <c r="E73" s="1873"/>
      <c r="F73" s="1874"/>
    </row>
    <row r="74">
      <c r="A74" s="1890"/>
      <c r="B74" s="1875"/>
      <c r="C74" s="1876"/>
      <c r="D74" s="1876"/>
      <c r="E74" s="1876"/>
      <c r="F74" s="1877"/>
    </row>
    <row r="75">
      <c r="A75" s="1890"/>
      <c r="B75" s="1879" t="s">
        <v>11449</v>
      </c>
      <c r="C75" s="1880" t="s">
        <v>4362</v>
      </c>
      <c r="D75" s="1894" t="s">
        <v>11507</v>
      </c>
      <c r="E75" s="1880" t="s">
        <v>11451</v>
      </c>
      <c r="F75" s="1895">
        <v>44246.0</v>
      </c>
    </row>
    <row r="76">
      <c r="A76" s="1890"/>
      <c r="B76" s="1883" t="s">
        <v>11453</v>
      </c>
      <c r="C76" s="1880" t="s">
        <v>11496</v>
      </c>
      <c r="D76" s="1894" t="s">
        <v>11508</v>
      </c>
      <c r="E76" s="1880" t="s">
        <v>11498</v>
      </c>
      <c r="F76" s="1895">
        <v>43637.0</v>
      </c>
    </row>
    <row r="77">
      <c r="A77" s="1890"/>
      <c r="B77" s="1884" t="s">
        <v>11456</v>
      </c>
      <c r="C77" s="1886"/>
      <c r="D77" s="1896"/>
      <c r="E77" s="1886"/>
      <c r="F77" s="1890"/>
    </row>
    <row r="78">
      <c r="A78" s="1890"/>
      <c r="B78" s="1885" t="s">
        <v>11459</v>
      </c>
      <c r="C78" s="1886"/>
      <c r="D78" s="1896"/>
      <c r="E78" s="1886"/>
      <c r="F78" s="1890"/>
    </row>
    <row r="79">
      <c r="A79" s="1890"/>
      <c r="B79" s="1885" t="s">
        <v>11463</v>
      </c>
      <c r="C79" s="1886"/>
      <c r="D79" s="1896"/>
      <c r="E79" s="1886"/>
      <c r="F79" s="1890"/>
    </row>
    <row r="80">
      <c r="A80" s="1890"/>
      <c r="B80" s="1897" t="s">
        <v>11509</v>
      </c>
      <c r="C80" s="1873"/>
      <c r="D80" s="1873"/>
      <c r="E80" s="1873"/>
      <c r="F80" s="1874"/>
    </row>
    <row r="81">
      <c r="A81" s="1890"/>
      <c r="B81" s="1875"/>
      <c r="C81" s="1876"/>
      <c r="D81" s="1876"/>
      <c r="E81" s="1876"/>
      <c r="F81" s="1877"/>
    </row>
    <row r="82">
      <c r="A82" s="1890"/>
      <c r="B82" s="1879" t="s">
        <v>11449</v>
      </c>
      <c r="C82" s="1880" t="s">
        <v>6366</v>
      </c>
      <c r="D82" s="1894" t="s">
        <v>11510</v>
      </c>
      <c r="E82" s="1880" t="s">
        <v>11451</v>
      </c>
      <c r="F82" s="1895">
        <v>43592.0</v>
      </c>
    </row>
    <row r="83">
      <c r="A83" s="1890"/>
      <c r="B83" s="1883" t="s">
        <v>11453</v>
      </c>
      <c r="C83" s="1880" t="s">
        <v>11511</v>
      </c>
      <c r="D83" s="1894" t="s">
        <v>11512</v>
      </c>
      <c r="E83" s="1880" t="s">
        <v>11451</v>
      </c>
      <c r="F83" s="1895">
        <v>43396.0</v>
      </c>
    </row>
    <row r="84">
      <c r="A84" s="1890"/>
      <c r="B84" s="1884" t="s">
        <v>11456</v>
      </c>
      <c r="C84" s="1886"/>
      <c r="D84" s="1896"/>
      <c r="E84" s="1886"/>
      <c r="F84" s="1890"/>
    </row>
    <row r="85">
      <c r="A85" s="1890"/>
      <c r="B85" s="1885" t="s">
        <v>11459</v>
      </c>
      <c r="C85" s="1886"/>
      <c r="D85" s="1896"/>
      <c r="E85" s="1886"/>
      <c r="F85" s="1890"/>
    </row>
    <row r="86">
      <c r="A86" s="1890"/>
      <c r="B86" s="1885" t="s">
        <v>11463</v>
      </c>
      <c r="C86" s="1886"/>
      <c r="D86" s="1896"/>
      <c r="E86" s="1886"/>
      <c r="F86" s="1890"/>
    </row>
    <row r="87">
      <c r="A87" s="1890"/>
      <c r="B87" s="1872" t="s">
        <v>11468</v>
      </c>
      <c r="C87" s="1873"/>
      <c r="D87" s="1873"/>
      <c r="E87" s="1873"/>
      <c r="F87" s="1874"/>
    </row>
    <row r="88">
      <c r="A88" s="1890"/>
      <c r="B88" s="1875"/>
      <c r="C88" s="1876"/>
      <c r="D88" s="1876"/>
      <c r="E88" s="1876"/>
      <c r="F88" s="1877"/>
    </row>
    <row r="89">
      <c r="A89" s="1890"/>
      <c r="B89" s="1879" t="s">
        <v>11449</v>
      </c>
      <c r="C89" s="1898" t="s">
        <v>438</v>
      </c>
      <c r="D89" s="1894" t="s">
        <v>11513</v>
      </c>
      <c r="E89" s="1880" t="s">
        <v>11451</v>
      </c>
      <c r="F89" s="1895">
        <v>43457.0</v>
      </c>
    </row>
    <row r="90">
      <c r="A90" s="1890"/>
      <c r="B90" s="1883" t="s">
        <v>11453</v>
      </c>
      <c r="C90" s="1880" t="s">
        <v>2454</v>
      </c>
      <c r="D90" s="1894" t="s">
        <v>11514</v>
      </c>
      <c r="E90" s="1880" t="s">
        <v>11451</v>
      </c>
      <c r="F90" s="1895">
        <v>43925.0</v>
      </c>
    </row>
    <row r="91">
      <c r="A91" s="1890"/>
      <c r="B91" s="1884" t="s">
        <v>11456</v>
      </c>
      <c r="C91" s="1880" t="s">
        <v>4782</v>
      </c>
      <c r="D91" s="1894" t="s">
        <v>11515</v>
      </c>
      <c r="E91" s="1880" t="s">
        <v>11484</v>
      </c>
      <c r="F91" s="1895">
        <v>43433.0</v>
      </c>
    </row>
    <row r="92">
      <c r="A92" s="1890"/>
      <c r="B92" s="1885" t="s">
        <v>11459</v>
      </c>
      <c r="C92" s="1886"/>
      <c r="D92" s="1896"/>
      <c r="E92" s="1886"/>
      <c r="F92" s="1890"/>
    </row>
    <row r="93">
      <c r="A93" s="1890"/>
      <c r="B93" s="1885" t="s">
        <v>11463</v>
      </c>
      <c r="C93" s="1886"/>
      <c r="D93" s="1896"/>
      <c r="E93" s="1886"/>
      <c r="F93" s="1890"/>
    </row>
    <row r="94">
      <c r="A94" s="1890"/>
      <c r="B94" s="1872" t="s">
        <v>11470</v>
      </c>
      <c r="C94" s="1873"/>
      <c r="D94" s="1873"/>
      <c r="E94" s="1873"/>
      <c r="F94" s="1874"/>
    </row>
    <row r="95">
      <c r="A95" s="1890"/>
      <c r="B95" s="1875"/>
      <c r="C95" s="1876"/>
      <c r="D95" s="1876"/>
      <c r="E95" s="1876"/>
      <c r="F95" s="1877"/>
    </row>
    <row r="96">
      <c r="A96" s="1890"/>
      <c r="B96" s="1897" t="s">
        <v>11516</v>
      </c>
      <c r="C96" s="1873"/>
      <c r="D96" s="1873"/>
      <c r="E96" s="1873"/>
      <c r="F96" s="1874"/>
    </row>
    <row r="97">
      <c r="A97" s="1890"/>
      <c r="B97" s="1875"/>
      <c r="C97" s="1876"/>
      <c r="D97" s="1876"/>
      <c r="E97" s="1876"/>
      <c r="F97" s="1877"/>
    </row>
    <row r="98">
      <c r="A98" s="1890"/>
      <c r="B98" s="1879" t="s">
        <v>11449</v>
      </c>
      <c r="C98" s="1880" t="s">
        <v>11491</v>
      </c>
      <c r="D98" s="1894" t="s">
        <v>11517</v>
      </c>
      <c r="E98" s="1880" t="s">
        <v>11451</v>
      </c>
      <c r="F98" s="1895">
        <v>43862.0</v>
      </c>
    </row>
    <row r="99">
      <c r="A99" s="1890"/>
      <c r="B99" s="1883" t="s">
        <v>11453</v>
      </c>
      <c r="C99" s="1886"/>
      <c r="D99" s="1896"/>
      <c r="E99" s="1886"/>
      <c r="F99" s="1890"/>
    </row>
    <row r="100">
      <c r="A100" s="1890"/>
      <c r="B100" s="1884" t="s">
        <v>11456</v>
      </c>
      <c r="C100" s="1886"/>
      <c r="D100" s="1896"/>
      <c r="E100" s="1886"/>
      <c r="F100" s="1890"/>
    </row>
    <row r="101">
      <c r="A101" s="1890"/>
      <c r="B101" s="1885" t="s">
        <v>11459</v>
      </c>
      <c r="C101" s="1886"/>
      <c r="D101" s="1896"/>
      <c r="E101" s="1886"/>
      <c r="F101" s="1890"/>
    </row>
    <row r="102">
      <c r="A102" s="1890"/>
      <c r="B102" s="1885" t="s">
        <v>11463</v>
      </c>
      <c r="C102" s="1886"/>
      <c r="D102" s="1896"/>
      <c r="E102" s="1886"/>
      <c r="F102" s="1890"/>
    </row>
    <row r="103">
      <c r="A103" s="1890"/>
      <c r="B103" s="1897" t="s">
        <v>11518</v>
      </c>
      <c r="C103" s="1873"/>
      <c r="D103" s="1873"/>
      <c r="E103" s="1873"/>
      <c r="F103" s="1874"/>
    </row>
    <row r="104">
      <c r="A104" s="1890"/>
      <c r="B104" s="1875"/>
      <c r="C104" s="1876"/>
      <c r="D104" s="1876"/>
      <c r="E104" s="1876"/>
      <c r="F104" s="1877"/>
    </row>
    <row r="105">
      <c r="A105" s="1890"/>
      <c r="B105" s="1879" t="s">
        <v>11449</v>
      </c>
      <c r="C105" s="1880" t="s">
        <v>11491</v>
      </c>
      <c r="D105" s="1894" t="s">
        <v>11519</v>
      </c>
      <c r="E105" s="1880" t="s">
        <v>11451</v>
      </c>
      <c r="F105" s="1895">
        <v>43862.0</v>
      </c>
    </row>
    <row r="106">
      <c r="A106" s="1890"/>
      <c r="B106" s="1883" t="s">
        <v>11453</v>
      </c>
      <c r="C106" s="1900" t="s">
        <v>6288</v>
      </c>
      <c r="D106" s="1894" t="s">
        <v>11520</v>
      </c>
      <c r="E106" s="1880" t="s">
        <v>11498</v>
      </c>
      <c r="F106" s="1895">
        <v>43630.0</v>
      </c>
    </row>
    <row r="107">
      <c r="A107" s="1890"/>
      <c r="B107" s="1884" t="s">
        <v>11456</v>
      </c>
      <c r="C107" s="1886"/>
      <c r="D107" s="1896"/>
      <c r="E107" s="1886"/>
      <c r="F107" s="1890"/>
    </row>
    <row r="108">
      <c r="A108" s="1890"/>
      <c r="B108" s="1885" t="s">
        <v>11459</v>
      </c>
      <c r="C108" s="1886"/>
      <c r="D108" s="1896"/>
      <c r="E108" s="1886"/>
      <c r="F108" s="1890"/>
    </row>
    <row r="109">
      <c r="A109" s="1890"/>
      <c r="B109" s="1885" t="s">
        <v>11463</v>
      </c>
      <c r="C109" s="1886"/>
      <c r="D109" s="1896"/>
      <c r="E109" s="1886"/>
      <c r="F109" s="1890"/>
    </row>
    <row r="110">
      <c r="A110" s="1890"/>
      <c r="B110" s="1872" t="s">
        <v>11473</v>
      </c>
      <c r="C110" s="1873"/>
      <c r="D110" s="1873"/>
      <c r="E110" s="1873"/>
      <c r="F110" s="1874"/>
    </row>
    <row r="111">
      <c r="A111" s="1890"/>
      <c r="B111" s="1875"/>
      <c r="C111" s="1876"/>
      <c r="D111" s="1876"/>
      <c r="E111" s="1876"/>
      <c r="F111" s="1877"/>
    </row>
    <row r="112">
      <c r="A112" s="1890"/>
      <c r="B112" s="1879" t="s">
        <v>11449</v>
      </c>
      <c r="C112" s="1880" t="s">
        <v>5292</v>
      </c>
      <c r="D112" s="1894" t="s">
        <v>11521</v>
      </c>
      <c r="E112" s="1880" t="s">
        <v>11461</v>
      </c>
      <c r="F112" s="1895">
        <v>44132.0</v>
      </c>
    </row>
    <row r="113">
      <c r="A113" s="1890"/>
      <c r="B113" s="1883" t="s">
        <v>11453</v>
      </c>
      <c r="C113" s="1886"/>
      <c r="D113" s="1896"/>
      <c r="E113" s="1886"/>
      <c r="F113" s="1890"/>
    </row>
    <row r="114">
      <c r="A114" s="1890"/>
      <c r="B114" s="1884" t="s">
        <v>11456</v>
      </c>
      <c r="C114" s="1886"/>
      <c r="D114" s="1896"/>
      <c r="E114" s="1886"/>
      <c r="F114" s="1890"/>
    </row>
    <row r="115">
      <c r="A115" s="1890"/>
      <c r="B115" s="1885" t="s">
        <v>11459</v>
      </c>
      <c r="C115" s="1886"/>
      <c r="D115" s="1896"/>
      <c r="E115" s="1886"/>
      <c r="F115" s="1890"/>
    </row>
    <row r="116">
      <c r="A116" s="1890"/>
      <c r="B116" s="1885" t="s">
        <v>11463</v>
      </c>
      <c r="C116" s="1886"/>
      <c r="D116" s="1896"/>
      <c r="E116" s="1886"/>
      <c r="F116" s="1890"/>
    </row>
    <row r="117">
      <c r="A117" s="1890"/>
      <c r="B117" s="1872" t="s">
        <v>11476</v>
      </c>
      <c r="C117" s="1873"/>
      <c r="D117" s="1873"/>
      <c r="E117" s="1873"/>
      <c r="F117" s="1874"/>
    </row>
    <row r="118">
      <c r="A118" s="1890"/>
      <c r="B118" s="1875"/>
      <c r="C118" s="1876"/>
      <c r="D118" s="1876"/>
      <c r="E118" s="1876"/>
      <c r="F118" s="1877"/>
    </row>
    <row r="119">
      <c r="A119" s="1890"/>
      <c r="B119" s="1879" t="s">
        <v>11449</v>
      </c>
      <c r="C119" s="1880" t="s">
        <v>6334</v>
      </c>
      <c r="D119" s="1894" t="s">
        <v>11522</v>
      </c>
      <c r="E119" s="1880" t="s">
        <v>11451</v>
      </c>
      <c r="F119" s="1895">
        <v>43741.0</v>
      </c>
    </row>
    <row r="120">
      <c r="A120" s="1890"/>
      <c r="B120" s="1883" t="s">
        <v>11453</v>
      </c>
      <c r="C120" s="1880" t="s">
        <v>11523</v>
      </c>
      <c r="D120" s="1894" t="s">
        <v>11524</v>
      </c>
      <c r="E120" s="1880" t="s">
        <v>11484</v>
      </c>
      <c r="F120" s="1895">
        <v>43748.0</v>
      </c>
    </row>
    <row r="121">
      <c r="A121" s="1890"/>
      <c r="B121" s="1884" t="s">
        <v>11456</v>
      </c>
      <c r="C121" s="1880" t="s">
        <v>2186</v>
      </c>
      <c r="D121" s="1894" t="s">
        <v>11525</v>
      </c>
      <c r="E121" s="1880" t="s">
        <v>11498</v>
      </c>
      <c r="F121" s="1895">
        <v>43729.0</v>
      </c>
    </row>
    <row r="122">
      <c r="A122" s="1890"/>
      <c r="B122" s="1885" t="s">
        <v>11459</v>
      </c>
      <c r="C122" s="1898" t="s">
        <v>438</v>
      </c>
      <c r="D122" s="1894" t="s">
        <v>11526</v>
      </c>
      <c r="E122" s="1880" t="s">
        <v>11451</v>
      </c>
      <c r="F122" s="1895">
        <v>44470.0</v>
      </c>
    </row>
    <row r="123">
      <c r="A123" s="1890"/>
      <c r="B123" s="1885" t="s">
        <v>11463</v>
      </c>
      <c r="C123" s="1880" t="s">
        <v>5292</v>
      </c>
      <c r="D123" s="1894" t="s">
        <v>11527</v>
      </c>
      <c r="E123" s="1880" t="s">
        <v>11461</v>
      </c>
      <c r="F123" s="1895">
        <v>44020.0</v>
      </c>
    </row>
    <row r="124">
      <c r="A124" s="1901" t="s">
        <v>11528</v>
      </c>
      <c r="B124" s="1872" t="s">
        <v>11477</v>
      </c>
      <c r="C124" s="1873"/>
      <c r="D124" s="1873"/>
      <c r="E124" s="1873"/>
      <c r="F124" s="1874"/>
    </row>
    <row r="125">
      <c r="A125" s="1901" t="s">
        <v>11529</v>
      </c>
      <c r="B125" s="1875"/>
      <c r="C125" s="1876"/>
      <c r="D125" s="1876"/>
      <c r="E125" s="1876"/>
      <c r="F125" s="1877"/>
    </row>
    <row r="126">
      <c r="A126" s="1902"/>
      <c r="B126" s="1879" t="s">
        <v>11449</v>
      </c>
      <c r="C126" s="1880" t="s">
        <v>984</v>
      </c>
      <c r="D126" s="1903">
        <v>0.06525462962962963</v>
      </c>
      <c r="E126" s="1880" t="s">
        <v>11461</v>
      </c>
      <c r="F126" s="1882">
        <v>44652.0</v>
      </c>
    </row>
    <row r="127">
      <c r="A127" s="1902"/>
      <c r="B127" s="1883" t="s">
        <v>11453</v>
      </c>
      <c r="C127" s="1880" t="s">
        <v>4117</v>
      </c>
      <c r="D127" s="1903">
        <v>0.06892361111111112</v>
      </c>
      <c r="E127" s="1880" t="s">
        <v>11461</v>
      </c>
      <c r="F127" s="1882">
        <v>44652.0</v>
      </c>
    </row>
    <row r="128">
      <c r="A128" s="1902"/>
      <c r="B128" s="1884" t="s">
        <v>11456</v>
      </c>
      <c r="C128" s="1889" t="s">
        <v>5393</v>
      </c>
      <c r="D128" s="1904">
        <v>0.07195601851851852</v>
      </c>
      <c r="E128" s="1889" t="s">
        <v>11461</v>
      </c>
      <c r="F128" s="1895">
        <v>44652.0</v>
      </c>
    </row>
    <row r="129">
      <c r="A129" s="1902"/>
      <c r="B129" s="1885" t="s">
        <v>11459</v>
      </c>
      <c r="C129" s="1886" t="s">
        <v>11530</v>
      </c>
      <c r="D129" s="1905">
        <v>0.07211805555555556</v>
      </c>
      <c r="E129" s="1906" t="s">
        <v>11531</v>
      </c>
      <c r="F129" s="1895">
        <v>44652.0</v>
      </c>
    </row>
    <row r="130">
      <c r="A130" s="1902"/>
      <c r="B130" s="1885" t="s">
        <v>11463</v>
      </c>
      <c r="C130" s="1886"/>
      <c r="D130" s="1886"/>
      <c r="E130" s="1886"/>
      <c r="F130" s="1886"/>
    </row>
    <row r="131">
      <c r="A131" s="1907" t="s">
        <v>11478</v>
      </c>
      <c r="B131" s="1872" t="s">
        <v>11478</v>
      </c>
      <c r="C131" s="1873"/>
      <c r="D131" s="1873"/>
      <c r="E131" s="1873"/>
      <c r="F131" s="1874"/>
    </row>
    <row r="132">
      <c r="A132" s="1902"/>
      <c r="B132" s="1875"/>
      <c r="C132" s="1876"/>
      <c r="D132" s="1876"/>
      <c r="E132" s="1876"/>
      <c r="F132" s="1877"/>
    </row>
    <row r="133">
      <c r="A133" s="1902"/>
      <c r="B133" s="1879" t="s">
        <v>11449</v>
      </c>
      <c r="C133" s="1880" t="s">
        <v>2454</v>
      </c>
      <c r="D133" s="1908" t="s">
        <v>11532</v>
      </c>
      <c r="E133" s="1880" t="s">
        <v>11451</v>
      </c>
      <c r="F133" s="1882">
        <v>45152.0</v>
      </c>
    </row>
    <row r="134">
      <c r="A134" s="1902"/>
      <c r="B134" s="1883" t="s">
        <v>11453</v>
      </c>
      <c r="C134" s="1880" t="s">
        <v>4234</v>
      </c>
      <c r="D134" s="1908" t="s">
        <v>11533</v>
      </c>
      <c r="E134" s="1880" t="s">
        <v>11451</v>
      </c>
      <c r="F134" s="1882">
        <v>44866.0</v>
      </c>
    </row>
    <row r="135">
      <c r="A135" s="1902"/>
      <c r="B135" s="1884" t="s">
        <v>11456</v>
      </c>
      <c r="C135" s="1886"/>
      <c r="D135" s="1905"/>
      <c r="E135" s="1906"/>
      <c r="F135" s="1895"/>
    </row>
    <row r="136">
      <c r="A136" s="1902"/>
      <c r="B136" s="1885" t="s">
        <v>11459</v>
      </c>
      <c r="C136" s="1886"/>
      <c r="D136" s="1905"/>
      <c r="E136" s="1906"/>
      <c r="F136" s="1895"/>
    </row>
    <row r="137">
      <c r="A137" s="1902"/>
      <c r="B137" s="1885" t="s">
        <v>11463</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