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<sst xmlns="http://schemas.openxmlformats.org/spreadsheetml/2006/main" count="26628" uniqueCount="11020">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</sst>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331" numFmtId="49" xfId="0" applyAlignment="1" applyFont="1" applyNumberFormat="1">
      <alignment vertical="center"/>
    </xf>
    <xf borderId="9" fillId="5" fontId="552"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6808</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7039</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6743</v>
      </c>
      <c r="Y8" s="1420">
        <v>46.65</v>
      </c>
      <c r="Z8" s="1420" t="s">
        <v>8470</v>
      </c>
      <c r="AA8" s="1420" t="s">
        <v>2480</v>
      </c>
      <c r="AB8" s="1420" t="s">
        <v>8471</v>
      </c>
      <c r="AC8" s="1420">
        <v>47.89</v>
      </c>
      <c r="AD8" s="1420" t="s">
        <v>1963</v>
      </c>
      <c r="AE8" s="1420">
        <v>47.98</v>
      </c>
      <c r="AF8" s="1420" t="s">
        <v>8472</v>
      </c>
      <c r="AG8" s="1420" t="s">
        <v>8473</v>
      </c>
      <c r="AH8" s="1420">
        <v>57.45</v>
      </c>
      <c r="AI8" s="1416" t="s">
        <v>6975</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7046</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6805</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6819</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6744</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6729</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6845</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6982</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6818</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6980</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0.05039351851851852</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5:07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6815</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7023</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8735</v>
      </c>
      <c r="Q43" s="1405" t="s">
        <v>9244</v>
      </c>
      <c r="R43" s="1405" t="s">
        <v>9245</v>
      </c>
      <c r="S43" s="1405" t="s">
        <v>9246</v>
      </c>
      <c r="T43" s="1405" t="s">
        <v>1791</v>
      </c>
      <c r="U43" s="1405" t="s">
        <v>9247</v>
      </c>
      <c r="V43" s="1405" t="s">
        <v>6895</v>
      </c>
      <c r="W43" s="1405" t="s">
        <v>5396</v>
      </c>
      <c r="X43" s="1405" t="s">
        <v>9248</v>
      </c>
      <c r="Y43" s="1405" t="s">
        <v>6811</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6738</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6845</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6815</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6845</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6807</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6999</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6893</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7006</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4"/>
    </row>
    <row r="3" ht="15.75" customHeight="1">
      <c r="A3" s="1365" t="s">
        <v>8338</v>
      </c>
      <c r="B3" s="1614" t="s">
        <v>8339</v>
      </c>
      <c r="C3" s="1615">
        <v>0.051458333333333335</v>
      </c>
      <c r="D3" s="1368" t="s">
        <v>10452</v>
      </c>
      <c r="E3" s="1616" t="s">
        <v>5765</v>
      </c>
      <c r="F3" s="1370" t="s">
        <v>10453</v>
      </c>
      <c r="G3" s="1371" t="s">
        <v>10454</v>
      </c>
      <c r="H3" s="1374" t="s">
        <v>10455</v>
      </c>
      <c r="I3" s="1368" t="s">
        <v>10456</v>
      </c>
      <c r="J3" s="1376" t="s">
        <v>10457</v>
      </c>
      <c r="K3" s="1378" t="s">
        <v>10458</v>
      </c>
      <c r="L3" s="1379" t="s">
        <v>8927</v>
      </c>
      <c r="M3" s="1615">
        <v>0.05236111111111111</v>
      </c>
      <c r="N3" s="1617" t="str">
        <f t="shared" si="1"/>
        <v>1:18</v>
      </c>
    </row>
    <row r="4" ht="15.75" customHeight="1">
      <c r="A4" s="1381" t="s">
        <v>8364</v>
      </c>
      <c r="B4" s="1618" t="s">
        <v>8365</v>
      </c>
      <c r="C4" s="1619">
        <f>C21</f>
        <v>0.05158564815</v>
      </c>
      <c r="D4" s="1384" t="s">
        <v>10459</v>
      </c>
      <c r="E4" s="1620" t="s">
        <v>10460</v>
      </c>
      <c r="F4" s="1386" t="s">
        <v>10461</v>
      </c>
      <c r="G4" s="1387" t="s">
        <v>10462</v>
      </c>
      <c r="H4" s="1388" t="s">
        <v>10463</v>
      </c>
      <c r="I4" s="1384" t="s">
        <v>10464</v>
      </c>
      <c r="J4" s="1390" t="s">
        <v>10465</v>
      </c>
      <c r="K4" s="1391" t="s">
        <v>10466</v>
      </c>
      <c r="L4" s="1393" t="s">
        <v>8397</v>
      </c>
      <c r="M4" s="1621">
        <f>M21</f>
        <v>0.0521412037</v>
      </c>
      <c r="N4" s="1621" t="str">
        <f t="shared" si="1"/>
        <v>0:48</v>
      </c>
    </row>
    <row r="5" ht="15.75" customHeight="1">
      <c r="A5" s="1622" t="s">
        <v>435</v>
      </c>
      <c r="B5" s="1397" t="s">
        <v>8311</v>
      </c>
      <c r="C5" s="1623">
        <v>0.04998842592592593</v>
      </c>
      <c r="D5" s="1418" t="s">
        <v>10467</v>
      </c>
      <c r="E5" s="1624" t="s">
        <v>10445</v>
      </c>
      <c r="F5" s="1418" t="s">
        <v>10468</v>
      </c>
      <c r="G5" s="1418" t="s">
        <v>10469</v>
      </c>
      <c r="H5" s="1461" t="s">
        <v>10448</v>
      </c>
      <c r="I5" s="1418" t="s">
        <v>10470</v>
      </c>
      <c r="J5" s="1461" t="s">
        <v>10450</v>
      </c>
      <c r="K5" s="1418" t="s">
        <v>10471</v>
      </c>
      <c r="L5" s="1418" t="s">
        <v>8436</v>
      </c>
      <c r="M5" s="1418" t="s">
        <v>8437</v>
      </c>
      <c r="N5" s="1625" t="str">
        <f t="shared" si="1"/>
        <v>1:18</v>
      </c>
      <c r="O5" s="1418" t="s">
        <v>10472</v>
      </c>
    </row>
    <row r="6" ht="15.75" customHeight="1">
      <c r="A6" s="1558" t="s">
        <v>1128</v>
      </c>
      <c r="B6" s="1533" t="s">
        <v>8311</v>
      </c>
      <c r="C6" s="1626">
        <v>0.05</v>
      </c>
      <c r="D6" s="1421" t="s">
        <v>10473</v>
      </c>
      <c r="E6" s="1421" t="s">
        <v>10474</v>
      </c>
      <c r="F6" s="1627" t="s">
        <v>10446</v>
      </c>
      <c r="G6" s="1627" t="s">
        <v>10447</v>
      </c>
      <c r="H6" s="1628" t="s">
        <v>10475</v>
      </c>
      <c r="I6" s="1418" t="s">
        <v>10476</v>
      </c>
      <c r="J6" s="1418" t="s">
        <v>10477</v>
      </c>
      <c r="K6" s="1418" t="s">
        <v>10478</v>
      </c>
      <c r="L6" s="1418" t="s">
        <v>2065</v>
      </c>
      <c r="M6" s="1461" t="s">
        <v>8337</v>
      </c>
      <c r="N6" s="1625" t="str">
        <f t="shared" si="1"/>
        <v>0:51</v>
      </c>
      <c r="O6" s="1418" t="s">
        <v>10479</v>
      </c>
    </row>
    <row r="7" ht="15.75" customHeight="1">
      <c r="A7" s="1590" t="s">
        <v>1945</v>
      </c>
      <c r="B7" s="1397" t="s">
        <v>8311</v>
      </c>
      <c r="C7" s="1626">
        <v>0.050150462962962966</v>
      </c>
      <c r="D7" s="1418" t="s">
        <v>10480</v>
      </c>
      <c r="E7" s="1418" t="s">
        <v>10481</v>
      </c>
      <c r="F7" s="1418" t="s">
        <v>10482</v>
      </c>
      <c r="G7" s="1418" t="s">
        <v>10483</v>
      </c>
      <c r="H7" s="1418" t="s">
        <v>10484</v>
      </c>
      <c r="I7" s="1418" t="s">
        <v>10485</v>
      </c>
      <c r="J7" s="1418" t="s">
        <v>10486</v>
      </c>
      <c r="K7" s="1627" t="s">
        <v>10451</v>
      </c>
      <c r="L7" s="1418" t="s">
        <v>10487</v>
      </c>
      <c r="M7" s="1629">
        <v>0.05077546296296296</v>
      </c>
      <c r="N7" s="1625" t="str">
        <f t="shared" si="1"/>
        <v>0:54</v>
      </c>
      <c r="O7" s="1418" t="s">
        <v>10472</v>
      </c>
    </row>
    <row r="8" ht="15.75" customHeight="1">
      <c r="A8" s="1622" t="s">
        <v>6191</v>
      </c>
      <c r="B8" s="1498" t="s">
        <v>8311</v>
      </c>
      <c r="C8" s="1630">
        <v>0.05025462962962963</v>
      </c>
      <c r="D8" s="1522" t="s">
        <v>10488</v>
      </c>
      <c r="E8" s="1419" t="s">
        <v>10489</v>
      </c>
      <c r="F8" s="1418" t="s">
        <v>10490</v>
      </c>
      <c r="G8" s="1418" t="s">
        <v>10491</v>
      </c>
      <c r="H8" s="1418" t="s">
        <v>10492</v>
      </c>
      <c r="I8" s="1418" t="s">
        <v>10271</v>
      </c>
      <c r="J8" s="1418" t="s">
        <v>10493</v>
      </c>
      <c r="K8" s="1418" t="s">
        <v>10494</v>
      </c>
      <c r="L8" s="1418" t="s">
        <v>8523</v>
      </c>
      <c r="M8" s="1629" t="s">
        <v>8524</v>
      </c>
      <c r="N8" s="1625" t="str">
        <f t="shared" si="1"/>
        <v>0:36</v>
      </c>
      <c r="O8" s="1418"/>
    </row>
    <row r="9" ht="15.75" customHeight="1">
      <c r="A9" s="1590" t="s">
        <v>6269</v>
      </c>
      <c r="B9" s="1397" t="s">
        <v>8311</v>
      </c>
      <c r="C9" s="1630">
        <v>0.050416666666666665</v>
      </c>
      <c r="D9" s="1418" t="s">
        <v>10495</v>
      </c>
      <c r="E9" s="1419" t="s">
        <v>10496</v>
      </c>
      <c r="F9" s="1421" t="s">
        <v>10497</v>
      </c>
      <c r="G9" s="1421" t="s">
        <v>10498</v>
      </c>
      <c r="H9" s="1418" t="s">
        <v>10499</v>
      </c>
      <c r="I9" s="1461" t="s">
        <v>10449</v>
      </c>
      <c r="J9" s="1418" t="s">
        <v>10500</v>
      </c>
      <c r="K9" s="1418" t="s">
        <v>10501</v>
      </c>
      <c r="L9" s="1421" t="s">
        <v>10487</v>
      </c>
      <c r="M9" s="1629">
        <v>0.0512037037037037</v>
      </c>
      <c r="N9" s="1625" t="str">
        <f t="shared" si="1"/>
        <v>1:08</v>
      </c>
      <c r="O9" s="1418" t="s">
        <v>10472</v>
      </c>
    </row>
    <row r="10">
      <c r="A10" s="1631" t="s">
        <v>911</v>
      </c>
      <c r="B10" s="1632" t="s">
        <v>8311</v>
      </c>
      <c r="C10" s="1630">
        <v>0.05047453703703704</v>
      </c>
      <c r="D10" s="1489" t="s">
        <v>10502</v>
      </c>
      <c r="E10" s="1419" t="s">
        <v>10503</v>
      </c>
      <c r="F10" s="1628" t="s">
        <v>10504</v>
      </c>
      <c r="G10" s="1418" t="s">
        <v>10505</v>
      </c>
      <c r="H10" s="1418" t="s">
        <v>10506</v>
      </c>
      <c r="I10" s="1418" t="s">
        <v>10507</v>
      </c>
      <c r="J10" s="1418" t="s">
        <v>10508</v>
      </c>
      <c r="K10" s="1418" t="s">
        <v>10509</v>
      </c>
      <c r="L10" s="1418" t="s">
        <v>3399</v>
      </c>
      <c r="M10" s="1629">
        <v>0.051354166666666666</v>
      </c>
      <c r="N10" s="1625" t="str">
        <f t="shared" si="1"/>
        <v>1:16</v>
      </c>
      <c r="O10" s="1418" t="s">
        <v>10510</v>
      </c>
    </row>
    <row r="11" ht="15.75" customHeight="1">
      <c r="A11" s="1558" t="s">
        <v>1648</v>
      </c>
      <c r="B11" s="1341" t="s">
        <v>8311</v>
      </c>
      <c r="C11" s="1630">
        <v>0.05061342592592592</v>
      </c>
      <c r="D11" s="1633" t="s">
        <v>10511</v>
      </c>
      <c r="E11" s="1419" t="s">
        <v>10512</v>
      </c>
      <c r="F11" s="1634" t="s">
        <v>10513</v>
      </c>
      <c r="G11" s="1418" t="s">
        <v>10514</v>
      </c>
      <c r="H11" s="1634" t="s">
        <v>10515</v>
      </c>
      <c r="I11" s="1634" t="s">
        <v>10516</v>
      </c>
      <c r="J11" s="1418" t="s">
        <v>10517</v>
      </c>
      <c r="K11" s="1418" t="s">
        <v>10518</v>
      </c>
      <c r="L11" s="1418" t="s">
        <v>3237</v>
      </c>
      <c r="M11" s="1629">
        <v>0.05122685185185185</v>
      </c>
      <c r="N11" s="1625" t="str">
        <f t="shared" si="1"/>
        <v>0:53</v>
      </c>
      <c r="O11" s="1418" t="s">
        <v>10519</v>
      </c>
    </row>
    <row r="12" ht="15.75" customHeight="1">
      <c r="A12" s="1578" t="s">
        <v>2007</v>
      </c>
      <c r="B12" s="1397" t="s">
        <v>8311</v>
      </c>
      <c r="C12" s="1623">
        <v>0.05061342592592592</v>
      </c>
      <c r="D12" s="1461" t="s">
        <v>10444</v>
      </c>
      <c r="E12" s="1635" t="s">
        <v>10520</v>
      </c>
      <c r="F12" s="1418" t="s">
        <v>10521</v>
      </c>
      <c r="G12" s="1418" t="s">
        <v>10522</v>
      </c>
      <c r="H12" s="1418" t="s">
        <v>10523</v>
      </c>
      <c r="I12" s="1418" t="s">
        <v>10524</v>
      </c>
      <c r="J12" s="1418" t="s">
        <v>10525</v>
      </c>
      <c r="K12" s="1418" t="s">
        <v>10526</v>
      </c>
      <c r="L12" s="1418" t="s">
        <v>6184</v>
      </c>
      <c r="M12" s="1629">
        <v>0.05153935185185185</v>
      </c>
      <c r="N12" s="1625" t="str">
        <f t="shared" si="1"/>
        <v>1:20</v>
      </c>
      <c r="O12" s="1418" t="s">
        <v>10472</v>
      </c>
    </row>
    <row r="13" ht="15.75" customHeight="1">
      <c r="A13" s="1622" t="s">
        <v>329</v>
      </c>
      <c r="B13" s="1397" t="s">
        <v>8311</v>
      </c>
      <c r="C13" s="1623">
        <v>0.05068287037037037</v>
      </c>
      <c r="D13" s="1418" t="s">
        <v>10527</v>
      </c>
      <c r="E13" s="1635" t="s">
        <v>10528</v>
      </c>
      <c r="F13" s="1418" t="s">
        <v>10529</v>
      </c>
      <c r="G13" s="1418" t="s">
        <v>10530</v>
      </c>
      <c r="H13" s="1418" t="s">
        <v>10531</v>
      </c>
      <c r="I13" s="1418" t="s">
        <v>10532</v>
      </c>
      <c r="J13" s="1418" t="s">
        <v>10533</v>
      </c>
      <c r="K13" s="1418" t="s">
        <v>10534</v>
      </c>
      <c r="L13" s="1437" t="s">
        <v>8336</v>
      </c>
      <c r="M13" s="1629">
        <v>0.05164351851851852</v>
      </c>
      <c r="N13" s="1625" t="str">
        <f t="shared" si="1"/>
        <v>1:23</v>
      </c>
      <c r="O13" s="1418" t="s">
        <v>10472</v>
      </c>
    </row>
    <row r="14" ht="15.75" customHeight="1">
      <c r="A14" s="1636" t="s">
        <v>2631</v>
      </c>
      <c r="B14" s="1397" t="s">
        <v>8311</v>
      </c>
      <c r="C14" s="1637">
        <v>0.05103009259259259</v>
      </c>
      <c r="D14" s="1418" t="s">
        <v>10535</v>
      </c>
      <c r="E14" s="1635" t="s">
        <v>10084</v>
      </c>
      <c r="F14" s="1418" t="s">
        <v>10536</v>
      </c>
      <c r="G14" s="1418" t="s">
        <v>10537</v>
      </c>
      <c r="H14" s="1628" t="s">
        <v>10538</v>
      </c>
      <c r="I14" s="1418" t="s">
        <v>10539</v>
      </c>
      <c r="J14" s="1418" t="s">
        <v>10540</v>
      </c>
      <c r="K14" s="1418" t="s">
        <v>10541</v>
      </c>
      <c r="L14" s="1418" t="s">
        <v>10542</v>
      </c>
      <c r="M14" s="1629">
        <v>0.051909722222222225</v>
      </c>
      <c r="N14" s="1625" t="str">
        <f t="shared" si="1"/>
        <v>1:16</v>
      </c>
      <c r="O14" s="1418" t="s">
        <v>10472</v>
      </c>
    </row>
    <row r="15" ht="15.75" customHeight="1">
      <c r="A15" s="1622" t="s">
        <v>1415</v>
      </c>
      <c r="B15" s="1397" t="s">
        <v>8311</v>
      </c>
      <c r="C15" s="1623">
        <v>0.05122685185185185</v>
      </c>
      <c r="D15" s="1418" t="s">
        <v>10543</v>
      </c>
      <c r="E15" s="1635" t="s">
        <v>8369</v>
      </c>
      <c r="F15" s="1418" t="s">
        <v>10544</v>
      </c>
      <c r="G15" s="1418" t="s">
        <v>10545</v>
      </c>
      <c r="H15" s="1418" t="s">
        <v>10447</v>
      </c>
      <c r="I15" s="1418" t="s">
        <v>8316</v>
      </c>
      <c r="J15" s="1418" t="s">
        <v>10546</v>
      </c>
      <c r="K15" s="1418" t="s">
        <v>10547</v>
      </c>
      <c r="L15" s="1418" t="s">
        <v>10548</v>
      </c>
      <c r="M15" s="1629">
        <v>0.052037037037037034</v>
      </c>
      <c r="N15" s="1625" t="str">
        <f t="shared" si="1"/>
        <v>1:10</v>
      </c>
      <c r="O15" s="1418" t="s">
        <v>10472</v>
      </c>
    </row>
    <row r="16" ht="15.75" customHeight="1">
      <c r="A16" s="1517" t="s">
        <v>1725</v>
      </c>
      <c r="B16" s="1498" t="s">
        <v>8311</v>
      </c>
      <c r="C16" s="1623">
        <v>0.05122685185185185</v>
      </c>
      <c r="D16" s="1522" t="s">
        <v>10549</v>
      </c>
      <c r="E16" s="1419" t="s">
        <v>10550</v>
      </c>
      <c r="F16" s="1418" t="s">
        <v>10551</v>
      </c>
      <c r="G16" s="1418" t="s">
        <v>10552</v>
      </c>
      <c r="H16" s="1418" t="s">
        <v>10553</v>
      </c>
      <c r="I16" s="1418" t="s">
        <v>10554</v>
      </c>
      <c r="J16" s="1418" t="s">
        <v>10555</v>
      </c>
      <c r="K16" s="1418" t="s">
        <v>10556</v>
      </c>
      <c r="L16" s="1418" t="s">
        <v>5834</v>
      </c>
      <c r="M16" s="1629">
        <v>0.05224537037037037</v>
      </c>
      <c r="N16" s="1625" t="str">
        <f t="shared" si="1"/>
        <v>1:28</v>
      </c>
      <c r="O16" s="1418" t="s">
        <v>10557</v>
      </c>
    </row>
    <row r="17" ht="15.75" customHeight="1">
      <c r="A17" s="1517" t="s">
        <v>6263</v>
      </c>
      <c r="B17" s="1498" t="s">
        <v>8311</v>
      </c>
      <c r="C17" s="1623">
        <v>0.05133101851851852</v>
      </c>
      <c r="D17" s="1418" t="s">
        <v>10558</v>
      </c>
      <c r="E17" s="1419" t="s">
        <v>10559</v>
      </c>
      <c r="F17" s="1418" t="s">
        <v>10560</v>
      </c>
      <c r="G17" s="1421" t="s">
        <v>10561</v>
      </c>
      <c r="H17" s="1421" t="s">
        <v>10562</v>
      </c>
      <c r="I17" s="1418" t="s">
        <v>10563</v>
      </c>
      <c r="J17" s="1418" t="s">
        <v>10564</v>
      </c>
      <c r="K17" s="1418" t="s">
        <v>10565</v>
      </c>
      <c r="L17" s="1418" t="s">
        <v>10566</v>
      </c>
      <c r="M17" s="1629">
        <v>0.05197916666666667</v>
      </c>
      <c r="N17" s="1625" t="str">
        <f t="shared" si="1"/>
        <v>0:56</v>
      </c>
      <c r="O17" s="1418" t="s">
        <v>10567</v>
      </c>
    </row>
    <row r="18" ht="15.75" customHeight="1">
      <c r="A18" s="1590" t="s">
        <v>8724</v>
      </c>
      <c r="B18" s="1397" t="s">
        <v>8311</v>
      </c>
      <c r="C18" s="1630">
        <v>0.05144675925925926</v>
      </c>
      <c r="D18" s="1418" t="s">
        <v>10568</v>
      </c>
      <c r="E18" s="1635" t="s">
        <v>10569</v>
      </c>
      <c r="F18" s="1418" t="s">
        <v>10570</v>
      </c>
      <c r="G18" s="1418" t="s">
        <v>10571</v>
      </c>
      <c r="H18" s="1418" t="s">
        <v>10572</v>
      </c>
      <c r="I18" s="1418" t="s">
        <v>9537</v>
      </c>
      <c r="J18" s="1418" t="s">
        <v>10573</v>
      </c>
      <c r="K18" s="1418" t="s">
        <v>10574</v>
      </c>
      <c r="L18" s="1638" t="s">
        <v>8613</v>
      </c>
      <c r="M18" s="1629">
        <v>0.05258101851851852</v>
      </c>
      <c r="N18" s="1625" t="str">
        <f t="shared" si="1"/>
        <v>1:38</v>
      </c>
      <c r="O18" s="1418" t="s">
        <v>10472</v>
      </c>
    </row>
    <row r="19" ht="15.75" customHeight="1">
      <c r="A19" s="1517" t="s">
        <v>8911</v>
      </c>
      <c r="B19" s="1498" t="s">
        <v>8339</v>
      </c>
      <c r="C19" s="1623">
        <v>0.05146990740740741</v>
      </c>
      <c r="D19" s="1639" t="s">
        <v>10452</v>
      </c>
      <c r="E19" s="1419" t="s">
        <v>9916</v>
      </c>
      <c r="F19" s="1639" t="s">
        <v>10453</v>
      </c>
      <c r="G19" s="1639" t="s">
        <v>10454</v>
      </c>
      <c r="H19" s="1639" t="s">
        <v>10455</v>
      </c>
      <c r="I19" s="1418" t="s">
        <v>10575</v>
      </c>
      <c r="J19" s="1639" t="s">
        <v>10457</v>
      </c>
      <c r="K19" s="1639" t="s">
        <v>10458</v>
      </c>
      <c r="L19" s="1640" t="s">
        <v>8927</v>
      </c>
      <c r="M19" s="1641">
        <v>0.05236111111111111</v>
      </c>
      <c r="N19" s="1625" t="str">
        <f t="shared" si="1"/>
        <v>1:17</v>
      </c>
      <c r="O19" s="1418" t="s">
        <v>10472</v>
      </c>
    </row>
    <row r="20" ht="15.75" customHeight="1">
      <c r="A20" s="1622" t="s">
        <v>826</v>
      </c>
      <c r="B20" s="1397" t="s">
        <v>8311</v>
      </c>
      <c r="C20" s="1630">
        <v>0.051550925925925924</v>
      </c>
      <c r="D20" s="1418" t="s">
        <v>10576</v>
      </c>
      <c r="E20" s="1635" t="s">
        <v>9885</v>
      </c>
      <c r="F20" s="1418" t="s">
        <v>10577</v>
      </c>
      <c r="G20" s="1418" t="s">
        <v>10578</v>
      </c>
      <c r="H20" s="1418" t="s">
        <v>10579</v>
      </c>
      <c r="I20" s="1418" t="s">
        <v>10580</v>
      </c>
      <c r="J20" s="1418" t="s">
        <v>10581</v>
      </c>
      <c r="K20" s="1418" t="s">
        <v>10582</v>
      </c>
      <c r="L20" s="1638" t="s">
        <v>10583</v>
      </c>
      <c r="M20" s="1629">
        <v>0.05229166666666667</v>
      </c>
      <c r="N20" s="1625" t="str">
        <f t="shared" si="1"/>
        <v>1:04</v>
      </c>
      <c r="O20" s="1418" t="s">
        <v>10472</v>
      </c>
    </row>
    <row r="21">
      <c r="A21" s="1642" t="s">
        <v>1945</v>
      </c>
      <c r="B21" s="1533" t="s">
        <v>8365</v>
      </c>
      <c r="C21" s="1623">
        <v>0.05158564814814815</v>
      </c>
      <c r="D21" s="1643" t="s">
        <v>10459</v>
      </c>
      <c r="E21" s="1644" t="s">
        <v>10460</v>
      </c>
      <c r="F21" s="1643" t="s">
        <v>10461</v>
      </c>
      <c r="G21" s="1643" t="s">
        <v>10462</v>
      </c>
      <c r="H21" s="1643" t="s">
        <v>10463</v>
      </c>
      <c r="I21" s="1643" t="s">
        <v>10464</v>
      </c>
      <c r="J21" s="1643" t="s">
        <v>10465</v>
      </c>
      <c r="K21" s="1643" t="s">
        <v>10466</v>
      </c>
      <c r="L21" s="1643" t="s">
        <v>8397</v>
      </c>
      <c r="M21" s="1645">
        <v>0.052141203703703703</v>
      </c>
      <c r="N21" s="1625" t="str">
        <f t="shared" si="1"/>
        <v>0:48</v>
      </c>
      <c r="O21" s="1418" t="s">
        <v>10584</v>
      </c>
    </row>
    <row r="22" ht="15.75" customHeight="1">
      <c r="A22" s="1558" t="s">
        <v>2810</v>
      </c>
      <c r="B22" s="1498" t="s">
        <v>8311</v>
      </c>
      <c r="C22" s="1630">
        <v>0.051706365740740744</v>
      </c>
      <c r="D22" s="1489" t="s">
        <v>10585</v>
      </c>
      <c r="E22" s="1419" t="s">
        <v>10586</v>
      </c>
      <c r="F22" s="1418" t="s">
        <v>10587</v>
      </c>
      <c r="G22" s="1418" t="s">
        <v>10588</v>
      </c>
      <c r="H22" s="1418" t="s">
        <v>10589</v>
      </c>
      <c r="I22" s="1418" t="s">
        <v>10590</v>
      </c>
      <c r="J22" s="1418" t="s">
        <v>10591</v>
      </c>
      <c r="K22" s="1418" t="s">
        <v>10592</v>
      </c>
      <c r="L22" s="1418" t="s">
        <v>9256</v>
      </c>
      <c r="M22" s="1629">
        <v>0.0525</v>
      </c>
      <c r="N22" s="1629" t="str">
        <f t="shared" si="1"/>
        <v>1:09</v>
      </c>
      <c r="O22" s="1418"/>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8" t="s">
        <v>10601</v>
      </c>
    </row>
    <row r="24">
      <c r="A24" s="1642" t="s">
        <v>3250</v>
      </c>
      <c r="B24" s="1648" t="s">
        <v>8311</v>
      </c>
      <c r="C24" s="1623">
        <v>0.051719560185185184</v>
      </c>
      <c r="D24" s="1649" t="s">
        <v>10602</v>
      </c>
      <c r="E24" s="1650" t="s">
        <v>9042</v>
      </c>
      <c r="F24" s="1628" t="s">
        <v>10603</v>
      </c>
      <c r="G24" s="1628" t="s">
        <v>10604</v>
      </c>
      <c r="H24" s="1628" t="s">
        <v>10605</v>
      </c>
      <c r="I24" s="1628" t="s">
        <v>10606</v>
      </c>
      <c r="J24" s="1628" t="s">
        <v>10607</v>
      </c>
      <c r="K24" s="1628" t="s">
        <v>10608</v>
      </c>
      <c r="L24" s="1628" t="s">
        <v>9234</v>
      </c>
      <c r="M24" s="1629">
        <v>0.05334490740740741</v>
      </c>
      <c r="N24" s="1629" t="str">
        <f t="shared" si="1"/>
        <v>2:20</v>
      </c>
      <c r="O24" s="1418"/>
    </row>
    <row r="25" ht="15.75" customHeight="1">
      <c r="A25" s="1517" t="s">
        <v>2858</v>
      </c>
      <c r="B25" s="1498" t="s">
        <v>8311</v>
      </c>
      <c r="C25" s="1623">
        <v>0.05180160879629629</v>
      </c>
      <c r="D25" s="1489" t="s">
        <v>10609</v>
      </c>
      <c r="E25" s="1419" t="s">
        <v>10610</v>
      </c>
      <c r="F25" s="1418" t="s">
        <v>10611</v>
      </c>
      <c r="G25" s="1418" t="s">
        <v>10612</v>
      </c>
      <c r="H25" s="1418" t="s">
        <v>10613</v>
      </c>
      <c r="I25" s="1418" t="s">
        <v>10614</v>
      </c>
      <c r="J25" s="1418" t="s">
        <v>10615</v>
      </c>
      <c r="K25" s="1418" t="s">
        <v>10616</v>
      </c>
      <c r="L25" s="1418" t="s">
        <v>10617</v>
      </c>
      <c r="M25" s="1629">
        <v>0.05303240740740741</v>
      </c>
      <c r="N25" s="1625" t="str">
        <f t="shared" si="1"/>
        <v>1:46</v>
      </c>
      <c r="O25" s="1418"/>
    </row>
    <row r="26" ht="15.75" customHeight="1">
      <c r="A26" s="1558" t="s">
        <v>1254</v>
      </c>
      <c r="B26" s="1533" t="s">
        <v>8365</v>
      </c>
      <c r="C26" s="1630">
        <v>0.052088194444444444</v>
      </c>
      <c r="D26" s="1489" t="s">
        <v>10618</v>
      </c>
      <c r="E26" s="1419" t="s">
        <v>10619</v>
      </c>
      <c r="F26" s="1418" t="s">
        <v>10620</v>
      </c>
      <c r="G26" s="1418" t="s">
        <v>10621</v>
      </c>
      <c r="H26" s="1418" t="s">
        <v>10622</v>
      </c>
      <c r="I26" s="1418" t="s">
        <v>10623</v>
      </c>
      <c r="J26" s="1418" t="s">
        <v>10624</v>
      </c>
      <c r="K26" s="1418" t="s">
        <v>10625</v>
      </c>
      <c r="L26" s="1418" t="s">
        <v>9527</v>
      </c>
      <c r="M26" s="1629">
        <v>0.053043981481481484</v>
      </c>
      <c r="N26" s="1625" t="str">
        <f t="shared" si="1"/>
        <v>1:23</v>
      </c>
      <c r="O26" s="1418" t="s">
        <v>10472</v>
      </c>
    </row>
    <row r="27" ht="15.75" customHeight="1">
      <c r="A27" s="1558" t="s">
        <v>2526</v>
      </c>
      <c r="B27" s="1498" t="s">
        <v>8339</v>
      </c>
      <c r="C27" s="1630">
        <v>0.05215277777777778</v>
      </c>
      <c r="D27" s="1418" t="s">
        <v>10626</v>
      </c>
      <c r="E27" s="1639" t="s">
        <v>5765</v>
      </c>
      <c r="F27" s="1418" t="s">
        <v>10627</v>
      </c>
      <c r="G27" s="1418" t="s">
        <v>10628</v>
      </c>
      <c r="H27" s="1418" t="s">
        <v>10629</v>
      </c>
      <c r="I27" s="1418" t="s">
        <v>10512</v>
      </c>
      <c r="J27" s="1418" t="s">
        <v>10630</v>
      </c>
      <c r="K27" s="1418" t="s">
        <v>10631</v>
      </c>
      <c r="L27" s="1418" t="s">
        <v>9308</v>
      </c>
      <c r="M27" s="1629">
        <v>0.05399305555555556</v>
      </c>
      <c r="N27" s="1625" t="str">
        <f t="shared" si="1"/>
        <v>2:39</v>
      </c>
      <c r="O27" s="1418" t="s">
        <v>10632</v>
      </c>
    </row>
    <row r="28" ht="15.75" customHeight="1">
      <c r="A28" s="1517" t="s">
        <v>2893</v>
      </c>
      <c r="B28" s="1498" t="s">
        <v>8311</v>
      </c>
      <c r="C28" s="1651">
        <v>0.05216435185185185</v>
      </c>
      <c r="D28" s="1418" t="s">
        <v>10633</v>
      </c>
      <c r="E28" s="1419" t="s">
        <v>10634</v>
      </c>
      <c r="F28" s="1418" t="s">
        <v>10635</v>
      </c>
      <c r="G28" s="1418" t="s">
        <v>10636</v>
      </c>
      <c r="H28" s="1418" t="s">
        <v>10637</v>
      </c>
      <c r="I28" s="1418" t="s">
        <v>10638</v>
      </c>
      <c r="J28" s="1418" t="s">
        <v>10639</v>
      </c>
      <c r="K28" s="1418" t="s">
        <v>10640</v>
      </c>
      <c r="L28" s="1418" t="s">
        <v>10641</v>
      </c>
      <c r="M28" s="1652">
        <v>0.05337962962962963</v>
      </c>
      <c r="N28" s="1625" t="str">
        <f t="shared" si="1"/>
        <v>1:45</v>
      </c>
      <c r="O28" s="1418" t="s">
        <v>10642</v>
      </c>
    </row>
    <row r="29" ht="15.75" customHeight="1">
      <c r="A29" s="1558" t="s">
        <v>737</v>
      </c>
      <c r="B29" s="1498" t="s">
        <v>8339</v>
      </c>
      <c r="C29" s="1630">
        <v>0.05224537037037037</v>
      </c>
      <c r="D29" s="1418" t="s">
        <v>10643</v>
      </c>
      <c r="E29" s="1653" t="s">
        <v>10644</v>
      </c>
      <c r="F29" s="1418" t="s">
        <v>10645</v>
      </c>
      <c r="G29" s="1418" t="s">
        <v>10646</v>
      </c>
      <c r="H29" s="1418" t="s">
        <v>10647</v>
      </c>
      <c r="I29" s="1639" t="s">
        <v>10456</v>
      </c>
      <c r="J29" s="1418" t="s">
        <v>10648</v>
      </c>
      <c r="K29" s="1421" t="s">
        <v>10649</v>
      </c>
      <c r="L29" s="1418" t="s">
        <v>10650</v>
      </c>
      <c r="M29" s="1629">
        <v>0.053043981481481484</v>
      </c>
      <c r="N29" s="1625" t="str">
        <f t="shared" si="1"/>
        <v>1:09</v>
      </c>
      <c r="O29" s="1418" t="s">
        <v>10651</v>
      </c>
    </row>
    <row r="30" ht="15.75" customHeight="1">
      <c r="A30" s="1517" t="s">
        <v>2858</v>
      </c>
      <c r="B30" s="1533" t="s">
        <v>8339</v>
      </c>
      <c r="C30" s="1623">
        <v>0.052316898148148154</v>
      </c>
      <c r="D30" s="1489" t="s">
        <v>10652</v>
      </c>
      <c r="E30" s="1419" t="s">
        <v>10653</v>
      </c>
      <c r="F30" s="1418" t="s">
        <v>10654</v>
      </c>
      <c r="G30" s="1418" t="s">
        <v>10655</v>
      </c>
      <c r="H30" s="1418" t="s">
        <v>10656</v>
      </c>
      <c r="I30" s="1418" t="s">
        <v>10657</v>
      </c>
      <c r="J30" s="1418" t="s">
        <v>10658</v>
      </c>
      <c r="K30" s="1418" t="s">
        <v>10659</v>
      </c>
      <c r="L30" s="1418" t="s">
        <v>9007</v>
      </c>
      <c r="M30" s="1629">
        <v>0.0537625</v>
      </c>
      <c r="N30" s="1625" t="str">
        <f t="shared" si="1"/>
        <v>2:05</v>
      </c>
      <c r="O30" s="1418" t="s">
        <v>10472</v>
      </c>
    </row>
    <row r="31" ht="15.75" customHeight="1">
      <c r="A31" s="1558" t="s">
        <v>3812</v>
      </c>
      <c r="B31" s="1498" t="s">
        <v>8311</v>
      </c>
      <c r="C31" s="1630">
        <v>0.05238425925925926</v>
      </c>
      <c r="D31" s="1522" t="s">
        <v>10660</v>
      </c>
      <c r="E31" s="1419" t="s">
        <v>10634</v>
      </c>
      <c r="F31" s="1418" t="s">
        <v>10661</v>
      </c>
      <c r="G31" s="1654" t="s">
        <v>10662</v>
      </c>
      <c r="H31" s="1418" t="s">
        <v>10663</v>
      </c>
      <c r="I31" s="1418" t="s">
        <v>10664</v>
      </c>
      <c r="J31" s="1418" t="s">
        <v>10665</v>
      </c>
      <c r="K31" s="1418" t="s">
        <v>10666</v>
      </c>
      <c r="L31" s="1418" t="s">
        <v>9563</v>
      </c>
      <c r="M31" s="1629">
        <v>0.05340277777777778</v>
      </c>
      <c r="N31" s="1625" t="str">
        <f t="shared" si="1"/>
        <v>1:28</v>
      </c>
      <c r="O31" s="1418" t="s">
        <v>10667</v>
      </c>
    </row>
    <row r="32" ht="15.75" customHeight="1">
      <c r="A32" s="1655" t="s">
        <v>7657</v>
      </c>
      <c r="B32" s="1498" t="s">
        <v>8311</v>
      </c>
      <c r="C32" s="1630">
        <v>0.05258101851851852</v>
      </c>
      <c r="D32" s="1418" t="s">
        <v>10668</v>
      </c>
      <c r="E32" s="1419" t="s">
        <v>10669</v>
      </c>
      <c r="F32" s="1418" t="s">
        <v>10670</v>
      </c>
      <c r="G32" s="1418" t="s">
        <v>10671</v>
      </c>
      <c r="H32" s="1418" t="s">
        <v>10672</v>
      </c>
      <c r="I32" s="1418" t="s">
        <v>10673</v>
      </c>
      <c r="J32" s="1418" t="s">
        <v>10674</v>
      </c>
      <c r="K32" s="1418" t="s">
        <v>10675</v>
      </c>
      <c r="L32" s="1418" t="s">
        <v>10676</v>
      </c>
      <c r="M32" s="1629">
        <v>0.05425925925925926</v>
      </c>
      <c r="N32" s="1625" t="str">
        <f t="shared" si="1"/>
        <v>2:25</v>
      </c>
      <c r="O32" s="1418" t="s">
        <v>10677</v>
      </c>
    </row>
    <row r="33" ht="15.75" customHeight="1">
      <c r="A33" s="1517" t="s">
        <v>9589</v>
      </c>
      <c r="B33" s="1498" t="s">
        <v>8311</v>
      </c>
      <c r="C33" s="1623">
        <v>0.05268518518518518</v>
      </c>
      <c r="D33" s="1489" t="s">
        <v>10678</v>
      </c>
      <c r="E33" s="1419" t="s">
        <v>10679</v>
      </c>
      <c r="F33" s="1418" t="s">
        <v>10680</v>
      </c>
      <c r="G33" s="1418" t="s">
        <v>10681</v>
      </c>
      <c r="H33" s="1418" t="s">
        <v>10682</v>
      </c>
      <c r="I33" s="1418" t="s">
        <v>10683</v>
      </c>
      <c r="J33" s="1418" t="s">
        <v>10684</v>
      </c>
      <c r="K33" s="1418" t="s">
        <v>10685</v>
      </c>
      <c r="L33" s="1418" t="s">
        <v>9606</v>
      </c>
      <c r="M33" s="1629">
        <v>0.05331018518518518</v>
      </c>
      <c r="N33" s="1625" t="str">
        <f t="shared" si="1"/>
        <v>0:54</v>
      </c>
      <c r="O33" s="1418" t="s">
        <v>10686</v>
      </c>
    </row>
    <row r="34" ht="15.75" customHeight="1">
      <c r="A34" s="1558" t="s">
        <v>986</v>
      </c>
      <c r="B34" s="1614" t="s">
        <v>8339</v>
      </c>
      <c r="C34" s="1630">
        <v>0.05378472222222222</v>
      </c>
      <c r="D34" s="1489" t="s">
        <v>10687</v>
      </c>
      <c r="E34" s="1419" t="s">
        <v>10688</v>
      </c>
      <c r="F34" s="1418" t="s">
        <v>10689</v>
      </c>
      <c r="G34" s="1418" t="s">
        <v>10690</v>
      </c>
      <c r="H34" s="1418" t="s">
        <v>10691</v>
      </c>
      <c r="I34" s="1418" t="s">
        <v>7896</v>
      </c>
      <c r="J34" s="1418" t="s">
        <v>10692</v>
      </c>
      <c r="K34" s="1418" t="s">
        <v>10693</v>
      </c>
      <c r="L34" s="1418" t="s">
        <v>9357</v>
      </c>
      <c r="M34" s="1629">
        <v>0.054560185185185184</v>
      </c>
      <c r="N34" s="1625" t="str">
        <f t="shared" si="1"/>
        <v>1:07</v>
      </c>
      <c r="O34" s="1418"/>
    </row>
    <row r="35" ht="15.75" customHeight="1">
      <c r="A35" s="1558" t="s">
        <v>4822</v>
      </c>
      <c r="B35" s="1533" t="s">
        <v>8339</v>
      </c>
      <c r="C35" s="1630">
        <v>0.05748842592592593</v>
      </c>
      <c r="D35" s="1489" t="s">
        <v>10694</v>
      </c>
      <c r="E35" s="1419" t="s">
        <v>10695</v>
      </c>
      <c r="F35" s="1418" t="s">
        <v>10696</v>
      </c>
      <c r="G35" s="1418" t="s">
        <v>10697</v>
      </c>
      <c r="H35" s="1418" t="s">
        <v>10698</v>
      </c>
      <c r="I35" s="1418" t="s">
        <v>10699</v>
      </c>
      <c r="J35" s="1418" t="s">
        <v>10700</v>
      </c>
      <c r="K35" s="1418" t="s">
        <v>10701</v>
      </c>
      <c r="L35" s="1418" t="s">
        <v>10384</v>
      </c>
      <c r="M35" s="1629">
        <v>0.06149305555555556</v>
      </c>
      <c r="N35" s="1625" t="str">
        <f t="shared" si="1"/>
        <v>5:46</v>
      </c>
      <c r="O35" s="1418" t="s">
        <v>10472</v>
      </c>
    </row>
    <row r="36" ht="15.75" customHeight="1">
      <c r="A36" s="1517" t="s">
        <v>2245</v>
      </c>
      <c r="B36" s="1498" t="s">
        <v>8311</v>
      </c>
      <c r="C36" s="1623">
        <v>0.0499537037037037</v>
      </c>
      <c r="D36" s="1489" t="s">
        <v>10702</v>
      </c>
      <c r="E36" s="1419" t="s">
        <v>10703</v>
      </c>
      <c r="F36" s="1418" t="s">
        <v>10704</v>
      </c>
      <c r="G36" s="1418" t="s">
        <v>10705</v>
      </c>
      <c r="H36" s="1418" t="s">
        <v>10706</v>
      </c>
      <c r="I36" s="1418" t="s">
        <v>10707</v>
      </c>
      <c r="J36" s="1418" t="s">
        <v>10708</v>
      </c>
      <c r="K36" s="1418" t="s">
        <v>10709</v>
      </c>
      <c r="L36" s="1418" t="s">
        <v>2881</v>
      </c>
      <c r="M36" s="1629">
        <v>0.05228009259259259</v>
      </c>
      <c r="N36" s="1625" t="str">
        <f t="shared" si="1"/>
        <v>3:21</v>
      </c>
      <c r="O36" s="1418" t="s">
        <v>10710</v>
      </c>
    </row>
    <row r="37" ht="15.75" customHeight="1">
      <c r="A37" s="1517" t="s">
        <v>2214</v>
      </c>
      <c r="B37" s="1533" t="s">
        <v>8339</v>
      </c>
      <c r="C37" s="1656" t="s">
        <v>10711</v>
      </c>
      <c r="D37" s="1522" t="s">
        <v>10712</v>
      </c>
      <c r="E37" s="1419" t="s">
        <v>9082</v>
      </c>
      <c r="F37" s="1418" t="s">
        <v>10713</v>
      </c>
      <c r="G37" s="1418" t="s">
        <v>10714</v>
      </c>
      <c r="H37" s="1418" t="s">
        <v>10715</v>
      </c>
      <c r="I37" s="1418" t="s">
        <v>10716</v>
      </c>
      <c r="J37" s="1418" t="s">
        <v>10717</v>
      </c>
      <c r="K37" s="1418"/>
      <c r="L37" s="1418" t="s">
        <v>9140</v>
      </c>
      <c r="M37" s="1629">
        <v>0.05394675925925926</v>
      </c>
      <c r="N37" s="1629"/>
      <c r="O37" s="1418" t="s">
        <v>10718</v>
      </c>
    </row>
    <row r="38" ht="15.75" customHeight="1">
      <c r="A38" s="1558"/>
      <c r="B38" s="1459"/>
      <c r="C38" s="1657"/>
      <c r="D38" s="1481"/>
      <c r="E38" s="1635"/>
      <c r="F38" s="1418"/>
      <c r="G38" s="1418"/>
      <c r="H38" s="1418"/>
      <c r="I38" s="1418"/>
      <c r="J38" s="1418"/>
      <c r="K38" s="1418"/>
      <c r="L38" s="1418"/>
      <c r="M38" s="1629"/>
      <c r="N38" s="1629"/>
      <c r="O38" s="1418"/>
    </row>
    <row r="39">
      <c r="A39" s="1655"/>
      <c r="B39" s="1632"/>
      <c r="C39" s="1623"/>
      <c r="D39" s="1658"/>
      <c r="E39" s="1635"/>
      <c r="F39" s="1418"/>
      <c r="G39" s="1418"/>
      <c r="H39" s="1418"/>
      <c r="I39" s="1418"/>
      <c r="J39" s="1418"/>
      <c r="K39" s="1418"/>
      <c r="L39" s="1418"/>
      <c r="M39" s="1629"/>
      <c r="N39" s="1629"/>
      <c r="O39" s="1418"/>
    </row>
    <row r="40" ht="15.75" customHeight="1">
      <c r="A40" s="1578"/>
      <c r="B40" s="1459"/>
      <c r="C40" s="1623"/>
      <c r="D40" s="1481"/>
      <c r="E40" s="1635"/>
      <c r="F40" s="1418"/>
      <c r="G40" s="1418"/>
      <c r="H40" s="1418"/>
      <c r="I40" s="1418"/>
      <c r="J40" s="1418"/>
      <c r="K40" s="1418"/>
      <c r="L40" s="1418"/>
      <c r="M40" s="1629"/>
      <c r="N40" s="1629"/>
      <c r="O40" s="1418"/>
    </row>
    <row r="41">
      <c r="A41" s="1517"/>
      <c r="B41" s="1659"/>
      <c r="C41" s="1623"/>
      <c r="D41" s="1658"/>
      <c r="E41" s="1635"/>
      <c r="F41" s="1418"/>
      <c r="G41" s="1418"/>
      <c r="H41" s="1418"/>
      <c r="I41" s="1418"/>
      <c r="J41" s="1418"/>
      <c r="K41" s="1418"/>
      <c r="L41" s="1418"/>
      <c r="M41" s="1629"/>
      <c r="N41" s="1629"/>
      <c r="O41" s="1418"/>
    </row>
    <row r="42" ht="15.75" customHeight="1">
      <c r="A42" s="1590"/>
      <c r="B42" s="1459"/>
      <c r="C42" s="1657"/>
      <c r="D42" s="1481"/>
      <c r="E42" s="1635"/>
      <c r="F42" s="1418"/>
      <c r="G42" s="1418"/>
      <c r="H42" s="1418"/>
      <c r="I42" s="1418"/>
      <c r="J42" s="1418"/>
      <c r="K42" s="1418"/>
      <c r="L42" s="1418"/>
      <c r="M42" s="1629"/>
      <c r="N42" s="1629"/>
      <c r="O42" s="1418"/>
    </row>
    <row r="43" ht="15.75" customHeight="1">
      <c r="A43" s="1578"/>
      <c r="B43" s="1397"/>
      <c r="C43" s="1660"/>
      <c r="D43" s="1658"/>
      <c r="E43" s="1635"/>
      <c r="F43" s="1418"/>
      <c r="G43" s="1418"/>
      <c r="H43" s="1418"/>
      <c r="I43" s="1418"/>
      <c r="J43" s="1418"/>
      <c r="K43" s="1418"/>
      <c r="L43" s="1418"/>
      <c r="M43" s="1629"/>
      <c r="N43" s="1629"/>
      <c r="O43" s="1418"/>
    </row>
    <row r="44">
      <c r="A44" s="1642"/>
      <c r="B44" s="1648"/>
      <c r="C44" s="1623"/>
      <c r="D44" s="1481"/>
      <c r="E44" s="1635"/>
      <c r="F44" s="1418"/>
      <c r="G44" s="1418"/>
      <c r="H44" s="1418"/>
      <c r="I44" s="1418"/>
      <c r="J44" s="1418"/>
      <c r="K44" s="1418"/>
      <c r="L44" s="1418"/>
      <c r="M44" s="1629"/>
      <c r="N44" s="1629"/>
      <c r="O44" s="1418"/>
    </row>
    <row r="45" ht="15.75" customHeight="1">
      <c r="A45" s="1517"/>
      <c r="B45" s="1498"/>
      <c r="C45" s="1623"/>
      <c r="D45" s="1658"/>
      <c r="E45" s="1635"/>
      <c r="F45" s="1418"/>
      <c r="G45" s="1418"/>
      <c r="H45" s="1418"/>
      <c r="I45" s="1418"/>
      <c r="J45" s="1418"/>
      <c r="K45" s="1418"/>
      <c r="L45" s="1418"/>
      <c r="M45" s="1629"/>
      <c r="N45" s="1629"/>
      <c r="O45" s="1418"/>
    </row>
    <row r="46" ht="15.75" customHeight="1">
      <c r="A46" s="1578"/>
      <c r="B46" s="1534"/>
      <c r="C46" s="1660"/>
      <c r="D46" s="1481"/>
      <c r="E46" s="1635"/>
      <c r="F46" s="1418"/>
      <c r="G46" s="1418"/>
      <c r="H46" s="1418"/>
      <c r="I46" s="1418"/>
      <c r="J46" s="1418"/>
      <c r="K46" s="1418"/>
      <c r="L46" s="1418"/>
      <c r="M46" s="1629"/>
      <c r="N46" s="1629"/>
      <c r="O46" s="1418"/>
    </row>
    <row r="47">
      <c r="A47" s="1655"/>
      <c r="B47" s="1632"/>
      <c r="C47" s="1661"/>
      <c r="D47" s="1658"/>
      <c r="E47" s="1635"/>
      <c r="F47" s="1418"/>
      <c r="G47" s="1418"/>
      <c r="H47" s="1418"/>
      <c r="I47" s="1418"/>
      <c r="J47" s="1418"/>
      <c r="K47" s="1418"/>
      <c r="L47" s="1418"/>
      <c r="M47" s="1629"/>
      <c r="N47" s="1629"/>
      <c r="O47" s="1418"/>
    </row>
    <row r="48" ht="15.75" customHeight="1">
      <c r="A48" s="1590"/>
      <c r="B48" s="1397"/>
      <c r="C48" s="1657"/>
      <c r="D48" s="1481"/>
      <c r="E48" s="1635"/>
      <c r="F48" s="1418"/>
      <c r="G48" s="1418"/>
      <c r="H48" s="1418"/>
      <c r="I48" s="1418"/>
      <c r="J48" s="1418"/>
      <c r="K48" s="1418"/>
      <c r="L48" s="1418"/>
      <c r="M48" s="1629"/>
      <c r="N48" s="1629"/>
      <c r="O48" s="1418"/>
    </row>
    <row r="49" ht="15.75" customHeight="1">
      <c r="A49" s="1578"/>
      <c r="B49" s="1397"/>
      <c r="C49" s="1660"/>
      <c r="D49" s="1658"/>
      <c r="E49" s="1635"/>
      <c r="F49" s="1418"/>
      <c r="G49" s="1418"/>
      <c r="H49" s="1418"/>
      <c r="I49" s="1418"/>
      <c r="J49" s="1418"/>
      <c r="K49" s="1418"/>
      <c r="L49" s="1418"/>
      <c r="M49" s="1629"/>
      <c r="N49" s="1629"/>
      <c r="O49" s="1418"/>
    </row>
    <row r="50" ht="15.75" customHeight="1">
      <c r="A50" s="1642"/>
      <c r="B50" s="1648"/>
      <c r="C50" s="1623"/>
      <c r="D50" s="1481"/>
      <c r="E50" s="1635"/>
      <c r="F50" s="1418"/>
      <c r="G50" s="1418"/>
      <c r="H50" s="1418"/>
      <c r="I50" s="1418"/>
      <c r="J50" s="1418"/>
      <c r="K50" s="1418"/>
      <c r="L50" s="1418"/>
      <c r="M50" s="1629"/>
      <c r="N50" s="1629"/>
      <c r="O50" s="1418"/>
    </row>
    <row r="51" ht="15.75" customHeight="1">
      <c r="A51" s="1590"/>
      <c r="B51" s="1459"/>
      <c r="C51" s="1657"/>
      <c r="D51" s="1658"/>
      <c r="E51" s="1635"/>
      <c r="F51" s="1418"/>
      <c r="G51" s="1418"/>
      <c r="H51" s="1418"/>
      <c r="I51" s="1418"/>
      <c r="J51" s="1418"/>
      <c r="K51" s="1418"/>
      <c r="L51" s="1418"/>
      <c r="M51" s="1629"/>
      <c r="N51" s="1629"/>
      <c r="O51" s="1418"/>
    </row>
    <row r="52" ht="15.75" customHeight="1">
      <c r="A52" s="1578"/>
      <c r="B52" s="1534"/>
      <c r="C52" s="1660"/>
      <c r="D52" s="1481"/>
      <c r="E52" s="1635"/>
      <c r="F52" s="1418"/>
      <c r="G52" s="1418"/>
      <c r="H52" s="1418"/>
      <c r="I52" s="1418"/>
      <c r="J52" s="1418"/>
      <c r="K52" s="1418"/>
      <c r="L52" s="1418"/>
      <c r="M52" s="1629"/>
      <c r="N52" s="1629"/>
      <c r="O52" s="1418"/>
    </row>
    <row r="53" ht="15.75" customHeight="1">
      <c r="A53" s="1642"/>
      <c r="B53" s="1498"/>
      <c r="C53" s="1623"/>
      <c r="D53" s="1658"/>
      <c r="E53" s="1635"/>
      <c r="F53" s="1418"/>
      <c r="G53" s="1418"/>
      <c r="H53" s="1418"/>
      <c r="I53" s="1418"/>
      <c r="J53" s="1418"/>
      <c r="K53" s="1418"/>
      <c r="L53" s="1418"/>
      <c r="M53" s="1629"/>
      <c r="N53" s="1629"/>
      <c r="O53" s="1418"/>
    </row>
    <row r="54" ht="15.75" customHeight="1">
      <c r="A54" s="1517"/>
      <c r="B54" s="1533"/>
      <c r="C54" s="1623"/>
      <c r="D54" s="1481"/>
      <c r="E54" s="1635"/>
      <c r="F54" s="1418"/>
      <c r="G54" s="1418"/>
      <c r="H54" s="1418"/>
      <c r="I54" s="1418"/>
      <c r="J54" s="1418"/>
      <c r="K54" s="1418"/>
      <c r="L54" s="1418"/>
      <c r="M54" s="1629"/>
      <c r="N54" s="1629"/>
      <c r="O54" s="1418"/>
    </row>
    <row r="55" ht="15.75" customHeight="1">
      <c r="A55" s="1642"/>
      <c r="B55" s="1648"/>
      <c r="C55" s="1623"/>
      <c r="D55" s="1658"/>
      <c r="E55" s="1635"/>
      <c r="F55" s="1418"/>
      <c r="G55" s="1418"/>
      <c r="H55" s="1418"/>
      <c r="I55" s="1418"/>
      <c r="J55" s="1418"/>
      <c r="K55" s="1418"/>
      <c r="L55" s="1418"/>
      <c r="M55" s="1629"/>
      <c r="N55" s="1629"/>
      <c r="O55" s="1418"/>
    </row>
    <row r="56" ht="15.75" customHeight="1">
      <c r="A56" s="1578"/>
      <c r="B56" s="1534"/>
      <c r="C56" s="1660"/>
      <c r="D56" s="1481"/>
      <c r="E56" s="1635"/>
      <c r="F56" s="1418"/>
      <c r="G56" s="1418"/>
      <c r="H56" s="1418"/>
      <c r="I56" s="1418"/>
      <c r="J56" s="1418"/>
      <c r="K56" s="1418"/>
      <c r="L56" s="1418"/>
      <c r="M56" s="1629"/>
      <c r="N56" s="1629"/>
      <c r="O56" s="1418"/>
    </row>
    <row r="57" ht="16.5" customHeight="1">
      <c r="A57" s="1590"/>
      <c r="B57" s="1534"/>
      <c r="C57" s="1657"/>
      <c r="D57" s="1658"/>
      <c r="E57" s="1635"/>
      <c r="F57" s="1418"/>
      <c r="G57" s="1418"/>
      <c r="H57" s="1418"/>
      <c r="I57" s="1418"/>
      <c r="J57" s="1418"/>
      <c r="K57" s="1418"/>
      <c r="L57" s="1418"/>
      <c r="M57" s="1629"/>
      <c r="N57" s="1629"/>
      <c r="O57" s="1418"/>
    </row>
    <row r="58">
      <c r="A58" s="1642"/>
      <c r="B58" s="1648"/>
      <c r="C58" s="1630"/>
      <c r="D58" s="1481"/>
      <c r="E58" s="1635"/>
      <c r="F58" s="1418"/>
      <c r="G58" s="1418"/>
      <c r="H58" s="1418"/>
      <c r="I58" s="1418"/>
      <c r="J58" s="1418"/>
      <c r="K58" s="1418"/>
      <c r="L58" s="1418"/>
      <c r="M58" s="1629"/>
      <c r="N58" s="1629"/>
      <c r="O58" s="1418"/>
    </row>
    <row r="59">
      <c r="A59" s="1655"/>
      <c r="B59" s="1525"/>
      <c r="C59" s="1630"/>
      <c r="D59" s="1481"/>
      <c r="E59" s="1635"/>
      <c r="F59" s="1418"/>
      <c r="G59" s="1418"/>
      <c r="H59" s="1418"/>
      <c r="I59" s="1418"/>
      <c r="J59" s="1418"/>
      <c r="K59" s="1418"/>
      <c r="L59" s="1418"/>
      <c r="M59" s="1629"/>
      <c r="N59" s="1629"/>
      <c r="O59" s="1418"/>
    </row>
    <row r="60">
      <c r="A60" s="1642"/>
      <c r="B60" s="1648"/>
      <c r="C60" s="1623"/>
      <c r="D60" s="1418"/>
      <c r="E60" s="1635"/>
      <c r="F60" s="1418"/>
      <c r="G60" s="1418"/>
      <c r="H60" s="1418"/>
      <c r="I60" s="1418"/>
      <c r="J60" s="1418"/>
      <c r="K60" s="1418"/>
      <c r="L60" s="1418"/>
      <c r="M60" s="1629"/>
      <c r="N60" s="1629"/>
      <c r="O60" s="1418"/>
    </row>
    <row r="61">
      <c r="A61" s="1578"/>
      <c r="B61" s="1459"/>
      <c r="C61" s="1660"/>
      <c r="D61" s="1418"/>
      <c r="E61" s="1635"/>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2" t="s">
        <v>10442</v>
      </c>
      <c r="D1" s="1683" t="s">
        <v>6501</v>
      </c>
      <c r="E1" s="1684" t="s">
        <v>6779</v>
      </c>
      <c r="F1" s="1685" t="s">
        <v>38</v>
      </c>
      <c r="G1" s="1686" t="s">
        <v>36</v>
      </c>
      <c r="H1" s="1682" t="s">
        <v>10443</v>
      </c>
      <c r="I1" s="1687" t="s">
        <v>39</v>
      </c>
      <c r="J1" s="1688" t="s">
        <v>6725</v>
      </c>
      <c r="K1" s="1327" t="s">
        <v>8307</v>
      </c>
      <c r="L1" s="1327" t="s">
        <v>8309</v>
      </c>
    </row>
    <row r="2" ht="15.75" customHeight="1">
      <c r="A2" s="1340" t="s">
        <v>8310</v>
      </c>
      <c r="B2" s="1603" t="s">
        <v>8311</v>
      </c>
      <c r="C2" s="1344" t="s">
        <v>10444</v>
      </c>
      <c r="D2" s="1346" t="s">
        <v>10719</v>
      </c>
      <c r="E2" s="1689" t="s">
        <v>10720</v>
      </c>
      <c r="F2" s="1690" t="s">
        <v>10721</v>
      </c>
      <c r="G2" s="1691" t="s">
        <v>10722</v>
      </c>
      <c r="H2" s="1692" t="s">
        <v>10723</v>
      </c>
      <c r="I2" s="1693" t="s">
        <v>10724</v>
      </c>
      <c r="J2" s="1694" t="s">
        <v>10725</v>
      </c>
      <c r="K2" s="1695" t="s">
        <v>8337</v>
      </c>
      <c r="L2" s="1696"/>
    </row>
    <row r="3" ht="15.75" customHeight="1">
      <c r="A3" s="1365" t="s">
        <v>8338</v>
      </c>
      <c r="B3" s="1614" t="s">
        <v>8339</v>
      </c>
      <c r="C3" s="1368" t="s">
        <v>10626</v>
      </c>
      <c r="D3" s="1369" t="s">
        <v>10726</v>
      </c>
      <c r="E3" s="1370" t="s">
        <v>10727</v>
      </c>
      <c r="F3" s="1371" t="s">
        <v>10728</v>
      </c>
      <c r="G3" s="1374" t="s">
        <v>10729</v>
      </c>
      <c r="H3" s="1368" t="s">
        <v>10730</v>
      </c>
      <c r="I3" s="1376" t="s">
        <v>10731</v>
      </c>
      <c r="J3" s="1378" t="s">
        <v>10732</v>
      </c>
      <c r="K3" s="1615">
        <v>0.053043981481481484</v>
      </c>
    </row>
    <row r="4" ht="15.75" customHeight="1">
      <c r="A4" s="1381" t="s">
        <v>8364</v>
      </c>
      <c r="B4" s="1618" t="s">
        <v>8365</v>
      </c>
      <c r="C4" s="1384" t="s">
        <v>10618</v>
      </c>
      <c r="D4" s="1385" t="s">
        <v>10733</v>
      </c>
      <c r="E4" s="1386" t="s">
        <v>10734</v>
      </c>
      <c r="F4" s="1387" t="s">
        <v>10735</v>
      </c>
      <c r="G4" s="1388" t="s">
        <v>10736</v>
      </c>
      <c r="H4" s="1384" t="s">
        <v>10737</v>
      </c>
      <c r="I4" s="1390" t="s">
        <v>10738</v>
      </c>
      <c r="J4" s="1391" t="s">
        <v>10739</v>
      </c>
      <c r="K4" s="1619">
        <v>0.053043981481481484</v>
      </c>
    </row>
    <row r="5" ht="15.75" customHeight="1">
      <c r="A5" s="1558" t="s">
        <v>1128</v>
      </c>
      <c r="B5" s="1498" t="s">
        <v>8311</v>
      </c>
      <c r="C5" s="1421" t="s">
        <v>10740</v>
      </c>
      <c r="D5" s="1421" t="s">
        <v>10741</v>
      </c>
      <c r="E5" s="1627" t="s">
        <v>10720</v>
      </c>
      <c r="F5" s="1627" t="s">
        <v>10721</v>
      </c>
      <c r="G5" s="1627" t="s">
        <v>10722</v>
      </c>
      <c r="H5" s="1627" t="s">
        <v>10723</v>
      </c>
      <c r="I5" s="1627" t="s">
        <v>10724</v>
      </c>
      <c r="J5" s="1627" t="s">
        <v>10725</v>
      </c>
      <c r="K5" s="1697" t="s">
        <v>8337</v>
      </c>
      <c r="L5" s="1418" t="s">
        <v>10742</v>
      </c>
    </row>
    <row r="6" ht="15.75" customHeight="1">
      <c r="A6" s="1698" t="s">
        <v>6191</v>
      </c>
      <c r="B6" s="1498" t="s">
        <v>8311</v>
      </c>
      <c r="C6" s="1567" t="s">
        <v>10488</v>
      </c>
      <c r="D6" s="1418" t="s">
        <v>10743</v>
      </c>
      <c r="E6" s="1418" t="s">
        <v>10744</v>
      </c>
      <c r="F6" s="1418" t="s">
        <v>10745</v>
      </c>
      <c r="G6" s="1418" t="s">
        <v>10746</v>
      </c>
      <c r="H6" s="1418" t="s">
        <v>10747</v>
      </c>
      <c r="I6" s="1418" t="s">
        <v>10748</v>
      </c>
      <c r="J6" s="1418" t="s">
        <v>10749</v>
      </c>
      <c r="K6" s="1418" t="s">
        <v>8524</v>
      </c>
      <c r="L6" s="1418"/>
    </row>
    <row r="7" ht="15.75" customHeight="1">
      <c r="A7" s="1590" t="s">
        <v>1945</v>
      </c>
      <c r="B7" s="1699" t="s">
        <v>8311</v>
      </c>
      <c r="C7" s="1418" t="s">
        <v>10480</v>
      </c>
      <c r="D7" s="1418" t="s">
        <v>10750</v>
      </c>
      <c r="E7" s="1654" t="s">
        <v>10751</v>
      </c>
      <c r="F7" s="1421" t="s">
        <v>10752</v>
      </c>
      <c r="G7" s="1700" t="s">
        <v>10753</v>
      </c>
      <c r="H7" s="1700" t="s">
        <v>10754</v>
      </c>
      <c r="I7" s="1418" t="s">
        <v>10755</v>
      </c>
      <c r="J7" s="1701" t="s">
        <v>10756</v>
      </c>
      <c r="K7" s="1701" t="s">
        <v>8479</v>
      </c>
      <c r="L7" s="1418" t="s">
        <v>10757</v>
      </c>
    </row>
    <row r="8" ht="15.75" customHeight="1">
      <c r="A8" s="1622" t="s">
        <v>435</v>
      </c>
      <c r="B8" s="1397" t="s">
        <v>8311</v>
      </c>
      <c r="C8" s="1421" t="s">
        <v>10467</v>
      </c>
      <c r="D8" s="1418" t="s">
        <v>10719</v>
      </c>
      <c r="E8" s="1418" t="s">
        <v>10758</v>
      </c>
      <c r="F8" s="1418" t="s">
        <v>10759</v>
      </c>
      <c r="G8" s="1418" t="s">
        <v>10760</v>
      </c>
      <c r="H8" s="1418" t="s">
        <v>10761</v>
      </c>
      <c r="I8" s="1418" t="s">
        <v>10762</v>
      </c>
      <c r="J8" s="1418" t="s">
        <v>10763</v>
      </c>
      <c r="K8" s="1418" t="s">
        <v>8437</v>
      </c>
      <c r="L8" s="1418"/>
    </row>
    <row r="9" ht="15.75" customHeight="1">
      <c r="A9" s="1590" t="s">
        <v>6269</v>
      </c>
      <c r="B9" s="1397" t="s">
        <v>8311</v>
      </c>
      <c r="C9" s="1418" t="s">
        <v>10764</v>
      </c>
      <c r="D9" s="1418" t="s">
        <v>10765</v>
      </c>
      <c r="E9" s="1418" t="s">
        <v>10766</v>
      </c>
      <c r="F9" s="1421" t="s">
        <v>10767</v>
      </c>
      <c r="G9" s="1421" t="s">
        <v>10768</v>
      </c>
      <c r="H9" s="1702" t="s">
        <v>10769</v>
      </c>
      <c r="I9" s="1421" t="s">
        <v>10770</v>
      </c>
      <c r="J9" s="1421" t="s">
        <v>10771</v>
      </c>
      <c r="K9" s="1418" t="s">
        <v>8458</v>
      </c>
      <c r="L9" s="1418"/>
    </row>
    <row r="10" ht="15.75" customHeight="1">
      <c r="A10" s="1558" t="s">
        <v>1648</v>
      </c>
      <c r="B10" s="1498" t="s">
        <v>8311</v>
      </c>
      <c r="C10" s="1703" t="s">
        <v>10511</v>
      </c>
      <c r="D10" s="1634" t="s">
        <v>10772</v>
      </c>
      <c r="E10" s="1634" t="s">
        <v>10773</v>
      </c>
      <c r="F10" s="1418" t="s">
        <v>10774</v>
      </c>
      <c r="G10" s="1654" t="s">
        <v>10775</v>
      </c>
      <c r="H10" s="1654" t="s">
        <v>10776</v>
      </c>
      <c r="I10" s="1654" t="s">
        <v>10777</v>
      </c>
      <c r="J10" s="1654" t="s">
        <v>10778</v>
      </c>
      <c r="K10" s="1654" t="s">
        <v>8674</v>
      </c>
      <c r="L10" s="1418" t="s">
        <v>10779</v>
      </c>
    </row>
    <row r="11" ht="15.75" customHeight="1">
      <c r="A11" s="1517" t="s">
        <v>911</v>
      </c>
      <c r="B11" s="1533" t="s">
        <v>8311</v>
      </c>
      <c r="C11" s="1704" t="s">
        <v>10502</v>
      </c>
      <c r="D11" s="1418" t="s">
        <v>10780</v>
      </c>
      <c r="E11" s="1418" t="s">
        <v>10781</v>
      </c>
      <c r="F11" s="1418" t="s">
        <v>10782</v>
      </c>
      <c r="G11" s="1418" t="s">
        <v>10783</v>
      </c>
      <c r="H11" s="1418" t="s">
        <v>10784</v>
      </c>
      <c r="I11" s="1418" t="s">
        <v>10785</v>
      </c>
      <c r="J11" s="1418" t="s">
        <v>10786</v>
      </c>
      <c r="K11" s="1418" t="s">
        <v>8547</v>
      </c>
      <c r="L11" s="1418" t="s">
        <v>10787</v>
      </c>
    </row>
    <row r="12" ht="15.75" customHeight="1">
      <c r="A12" s="1578" t="s">
        <v>2007</v>
      </c>
      <c r="B12" s="1397" t="s">
        <v>8311</v>
      </c>
      <c r="C12" s="1461" t="s">
        <v>10444</v>
      </c>
      <c r="D12" s="1418" t="s">
        <v>10788</v>
      </c>
      <c r="E12" s="1418" t="s">
        <v>10789</v>
      </c>
      <c r="F12" s="1418" t="s">
        <v>10790</v>
      </c>
      <c r="G12" s="1418" t="s">
        <v>10791</v>
      </c>
      <c r="H12" s="1418" t="s">
        <v>10792</v>
      </c>
      <c r="I12" s="1418" t="s">
        <v>10793</v>
      </c>
      <c r="J12" s="1418" t="s">
        <v>10794</v>
      </c>
      <c r="K12" s="1418" t="s">
        <v>8653</v>
      </c>
      <c r="L12" s="1418"/>
    </row>
    <row r="13" ht="15.75" customHeight="1">
      <c r="A13" s="1622" t="s">
        <v>329</v>
      </c>
      <c r="B13" s="1397" t="s">
        <v>8311</v>
      </c>
      <c r="C13" s="1418" t="s">
        <v>10795</v>
      </c>
      <c r="D13" s="1418" t="s">
        <v>10796</v>
      </c>
      <c r="E13" s="1418" t="s">
        <v>10797</v>
      </c>
      <c r="F13" s="1418" t="s">
        <v>10798</v>
      </c>
      <c r="G13" s="1418" t="s">
        <v>10799</v>
      </c>
      <c r="H13" s="1418" t="s">
        <v>10800</v>
      </c>
      <c r="I13" s="1418" t="s">
        <v>10801</v>
      </c>
      <c r="J13" s="1418" t="s">
        <v>10802</v>
      </c>
      <c r="K13" s="1418" t="s">
        <v>8503</v>
      </c>
      <c r="L13" s="1418"/>
    </row>
    <row r="14" ht="16.5" customHeight="1">
      <c r="A14" s="1636" t="s">
        <v>2631</v>
      </c>
      <c r="B14" s="1397" t="s">
        <v>8311</v>
      </c>
      <c r="C14" s="1418" t="s">
        <v>10535</v>
      </c>
      <c r="D14" s="1461" t="s">
        <v>10803</v>
      </c>
      <c r="E14" s="1418" t="s">
        <v>10804</v>
      </c>
      <c r="F14" s="1418" t="s">
        <v>10805</v>
      </c>
      <c r="G14" s="1418" t="s">
        <v>10806</v>
      </c>
      <c r="H14" s="1418" t="s">
        <v>10807</v>
      </c>
      <c r="I14" s="1418" t="s">
        <v>10808</v>
      </c>
      <c r="J14" s="1418" t="s">
        <v>10809</v>
      </c>
      <c r="K14" s="1418" t="s">
        <v>10810</v>
      </c>
      <c r="L14" s="1418" t="s">
        <v>10811</v>
      </c>
    </row>
    <row r="15" ht="15.0" customHeight="1">
      <c r="A15" s="1646" t="s">
        <v>1555</v>
      </c>
      <c r="B15" s="1525" t="s">
        <v>8311</v>
      </c>
      <c r="C15" s="1704" t="s">
        <v>10812</v>
      </c>
      <c r="D15" s="1418" t="s">
        <v>10813</v>
      </c>
      <c r="E15" s="1418" t="s">
        <v>10814</v>
      </c>
      <c r="F15" s="1418" t="s">
        <v>10815</v>
      </c>
      <c r="G15" s="1418" t="s">
        <v>10816</v>
      </c>
      <c r="H15" s="1418" t="s">
        <v>10817</v>
      </c>
      <c r="I15" s="1418" t="s">
        <v>10818</v>
      </c>
      <c r="J15" s="1418" t="s">
        <v>10819</v>
      </c>
      <c r="K15" s="1418" t="s">
        <v>8987</v>
      </c>
      <c r="L15" s="1418"/>
    </row>
    <row r="16" ht="15.75" customHeight="1">
      <c r="A16" s="1558" t="s">
        <v>6263</v>
      </c>
      <c r="B16" s="1397" t="s">
        <v>8311</v>
      </c>
      <c r="C16" s="1418" t="s">
        <v>10558</v>
      </c>
      <c r="D16" s="1418" t="s">
        <v>10820</v>
      </c>
      <c r="E16" s="1418" t="s">
        <v>10821</v>
      </c>
      <c r="F16" s="1418" t="s">
        <v>10822</v>
      </c>
      <c r="G16" s="1418" t="s">
        <v>10823</v>
      </c>
      <c r="H16" s="1418" t="s">
        <v>10824</v>
      </c>
      <c r="I16" s="1418" t="s">
        <v>10825</v>
      </c>
      <c r="J16" s="1418" t="s">
        <v>10826</v>
      </c>
      <c r="K16" s="1418" t="s">
        <v>8848</v>
      </c>
      <c r="L16" s="1418" t="s">
        <v>10827</v>
      </c>
    </row>
    <row r="17" ht="15.75" customHeight="1">
      <c r="A17" s="1622" t="s">
        <v>1415</v>
      </c>
      <c r="B17" s="1397" t="s">
        <v>8311</v>
      </c>
      <c r="C17" s="1418" t="s">
        <v>10828</v>
      </c>
      <c r="D17" s="1418" t="s">
        <v>10829</v>
      </c>
      <c r="E17" s="1418" t="s">
        <v>10830</v>
      </c>
      <c r="F17" s="1418" t="s">
        <v>10831</v>
      </c>
      <c r="G17" s="1418" t="s">
        <v>10832</v>
      </c>
      <c r="H17" s="1418" t="s">
        <v>10833</v>
      </c>
      <c r="I17" s="1418" t="s">
        <v>10834</v>
      </c>
      <c r="J17" s="1418" t="s">
        <v>10835</v>
      </c>
      <c r="K17" s="1418" t="s">
        <v>8824</v>
      </c>
      <c r="L17" s="1418"/>
    </row>
    <row r="18" ht="15.75" customHeight="1">
      <c r="A18" s="1558" t="s">
        <v>2245</v>
      </c>
      <c r="B18" s="1533" t="s">
        <v>8311</v>
      </c>
      <c r="C18" s="1704" t="s">
        <v>10702</v>
      </c>
      <c r="D18" s="1418" t="s">
        <v>10836</v>
      </c>
      <c r="E18" s="1418" t="s">
        <v>10837</v>
      </c>
      <c r="F18" s="1418" t="s">
        <v>10838</v>
      </c>
      <c r="G18" s="1418" t="s">
        <v>10839</v>
      </c>
      <c r="H18" s="1418" t="s">
        <v>10840</v>
      </c>
      <c r="I18" s="1418" t="s">
        <v>10841</v>
      </c>
      <c r="J18" s="1418" t="s">
        <v>10842</v>
      </c>
      <c r="K18" s="1418" t="s">
        <v>8722</v>
      </c>
      <c r="L18" s="1418" t="s">
        <v>10843</v>
      </c>
    </row>
    <row r="19" ht="15.75" customHeight="1">
      <c r="A19" s="1622" t="s">
        <v>826</v>
      </c>
      <c r="B19" s="1397" t="s">
        <v>8311</v>
      </c>
      <c r="C19" s="1418" t="s">
        <v>10844</v>
      </c>
      <c r="D19" s="1418" t="s">
        <v>10845</v>
      </c>
      <c r="E19" s="1418" t="s">
        <v>10846</v>
      </c>
      <c r="F19" s="1418" t="s">
        <v>10847</v>
      </c>
      <c r="G19" s="1418" t="s">
        <v>10848</v>
      </c>
      <c r="H19" s="1418" t="s">
        <v>10849</v>
      </c>
      <c r="I19" s="1418" t="s">
        <v>10850</v>
      </c>
      <c r="J19" s="1418" t="s">
        <v>10851</v>
      </c>
      <c r="K19" s="1418" t="s">
        <v>9141</v>
      </c>
      <c r="L19" s="1418"/>
    </row>
    <row r="20" ht="15.75" customHeight="1">
      <c r="A20" s="1558" t="s">
        <v>1725</v>
      </c>
      <c r="B20" s="1498" t="s">
        <v>8311</v>
      </c>
      <c r="C20" s="1418" t="s">
        <v>10852</v>
      </c>
      <c r="D20" s="1418" t="s">
        <v>10853</v>
      </c>
      <c r="E20" s="1654" t="s">
        <v>10854</v>
      </c>
      <c r="F20" s="1418" t="s">
        <v>10855</v>
      </c>
      <c r="G20" s="1418" t="s">
        <v>10856</v>
      </c>
      <c r="H20" s="1418" t="s">
        <v>10857</v>
      </c>
      <c r="I20" s="1418" t="s">
        <v>10858</v>
      </c>
      <c r="J20" s="1418" t="s">
        <v>10859</v>
      </c>
      <c r="K20" s="1418" t="s">
        <v>8873</v>
      </c>
      <c r="L20" s="1418"/>
    </row>
    <row r="21" ht="15.75" customHeight="1">
      <c r="A21" s="1590" t="s">
        <v>8724</v>
      </c>
      <c r="B21" s="1397" t="s">
        <v>8311</v>
      </c>
      <c r="C21" s="1418" t="s">
        <v>10568</v>
      </c>
      <c r="D21" s="1418" t="s">
        <v>10860</v>
      </c>
      <c r="E21" s="1418" t="s">
        <v>10861</v>
      </c>
      <c r="F21" s="1418" t="s">
        <v>10862</v>
      </c>
      <c r="G21" s="1418" t="s">
        <v>10863</v>
      </c>
      <c r="H21" s="1418" t="s">
        <v>10864</v>
      </c>
      <c r="I21" s="1418" t="s">
        <v>10865</v>
      </c>
      <c r="J21" s="1418" t="s">
        <v>10866</v>
      </c>
      <c r="K21" s="1418" t="s">
        <v>8740</v>
      </c>
      <c r="L21" s="1418"/>
    </row>
    <row r="22" ht="15.75" customHeight="1">
      <c r="A22" s="1558" t="s">
        <v>737</v>
      </c>
      <c r="B22" s="1498" t="s">
        <v>8339</v>
      </c>
      <c r="C22" s="1418" t="s">
        <v>10867</v>
      </c>
      <c r="D22" s="1639" t="s">
        <v>10726</v>
      </c>
      <c r="E22" s="1639" t="s">
        <v>10727</v>
      </c>
      <c r="F22" s="1639" t="s">
        <v>10728</v>
      </c>
      <c r="G22" s="1639" t="s">
        <v>10729</v>
      </c>
      <c r="H22" s="1639" t="s">
        <v>10730</v>
      </c>
      <c r="I22" s="1639" t="s">
        <v>10731</v>
      </c>
      <c r="J22" s="1639" t="s">
        <v>10732</v>
      </c>
      <c r="K22" s="1639" t="s">
        <v>8698</v>
      </c>
      <c r="L22" s="1418" t="s">
        <v>10868</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10869</v>
      </c>
      <c r="B24" s="1498" t="s">
        <v>8311</v>
      </c>
      <c r="C24" s="1647" t="s">
        <v>10593</v>
      </c>
      <c r="D24" s="1418" t="s">
        <v>10870</v>
      </c>
      <c r="E24" s="1418" t="s">
        <v>10871</v>
      </c>
      <c r="F24" s="1418" t="s">
        <v>10872</v>
      </c>
      <c r="G24" s="1418" t="s">
        <v>10863</v>
      </c>
      <c r="H24" s="1418" t="s">
        <v>10873</v>
      </c>
      <c r="I24" s="1418" t="s">
        <v>10874</v>
      </c>
      <c r="J24" s="1418" t="s">
        <v>10875</v>
      </c>
      <c r="K24" s="1418" t="s">
        <v>9332</v>
      </c>
      <c r="L24" s="1418"/>
    </row>
    <row r="25" ht="15.75" customHeight="1">
      <c r="A25" s="1558" t="s">
        <v>3250</v>
      </c>
      <c r="B25" s="1498" t="s">
        <v>8311</v>
      </c>
      <c r="C25" s="1704" t="s">
        <v>10602</v>
      </c>
      <c r="D25" s="1418" t="s">
        <v>10876</v>
      </c>
      <c r="E25" s="1418" t="s">
        <v>10877</v>
      </c>
      <c r="F25" s="1418" t="s">
        <v>10878</v>
      </c>
      <c r="G25" s="1418" t="s">
        <v>10879</v>
      </c>
      <c r="H25" s="1418" t="s">
        <v>10880</v>
      </c>
      <c r="I25" s="1418" t="s">
        <v>10881</v>
      </c>
      <c r="J25" s="1418" t="s">
        <v>10882</v>
      </c>
      <c r="K25" s="1418" t="s">
        <v>9235</v>
      </c>
      <c r="L25" s="1418"/>
    </row>
    <row r="26" ht="15.75" customHeight="1">
      <c r="A26" s="1517" t="s">
        <v>2893</v>
      </c>
      <c r="B26" s="1498" t="s">
        <v>8311</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5" t="s">
        <v>2858</v>
      </c>
      <c r="B27" s="1632" t="s">
        <v>8339</v>
      </c>
      <c r="C27" s="1704" t="s">
        <v>10893</v>
      </c>
      <c r="D27" s="1418"/>
      <c r="E27" s="1418" t="s">
        <v>10894</v>
      </c>
      <c r="F27" s="1418" t="s">
        <v>10895</v>
      </c>
      <c r="G27" s="1418"/>
      <c r="H27" s="1418"/>
      <c r="I27" s="1418"/>
      <c r="J27" s="1418"/>
      <c r="K27" s="1418" t="s">
        <v>9421</v>
      </c>
      <c r="L27" s="1418"/>
    </row>
    <row r="28" ht="15.75" customHeight="1">
      <c r="A28" s="1558" t="s">
        <v>2526</v>
      </c>
      <c r="B28" s="1525" t="s">
        <v>8339</v>
      </c>
      <c r="C28" s="1639" t="s">
        <v>10626</v>
      </c>
      <c r="D28" s="1418" t="s">
        <v>10896</v>
      </c>
      <c r="E28" s="1418" t="s">
        <v>10897</v>
      </c>
      <c r="F28" s="1418" t="s">
        <v>10898</v>
      </c>
      <c r="G28" s="1418" t="s">
        <v>10899</v>
      </c>
      <c r="H28" s="1418" t="s">
        <v>10900</v>
      </c>
      <c r="I28" s="1418" t="s">
        <v>10901</v>
      </c>
      <c r="J28" s="1418" t="s">
        <v>10902</v>
      </c>
      <c r="K28" s="1418" t="s">
        <v>9309</v>
      </c>
      <c r="L28" s="1418"/>
    </row>
    <row r="29">
      <c r="A29" s="1642" t="s">
        <v>2214</v>
      </c>
      <c r="B29" s="1533" t="s">
        <v>8339</v>
      </c>
      <c r="C29" s="1418" t="s">
        <v>10712</v>
      </c>
      <c r="D29" s="1418" t="s">
        <v>10903</v>
      </c>
      <c r="E29" s="1418" t="s">
        <v>10904</v>
      </c>
      <c r="F29" s="1418" t="s">
        <v>10905</v>
      </c>
      <c r="G29" s="1418" t="s">
        <v>10906</v>
      </c>
      <c r="H29" s="1418" t="s">
        <v>10907</v>
      </c>
      <c r="I29" s="1418" t="s">
        <v>10908</v>
      </c>
      <c r="J29" s="1418" t="s">
        <v>10909</v>
      </c>
      <c r="K29" s="1418" t="s">
        <v>8909</v>
      </c>
      <c r="L29" s="1418" t="s">
        <v>10910</v>
      </c>
    </row>
    <row r="30" ht="15.75" customHeight="1">
      <c r="A30" s="1517" t="s">
        <v>5342</v>
      </c>
      <c r="B30" s="1498" t="s">
        <v>8311</v>
      </c>
      <c r="C30" s="1704"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4"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5"/>
      <c r="D32" s="1418"/>
      <c r="E32" s="1418"/>
      <c r="F32" s="1418"/>
      <c r="G32" s="1418"/>
      <c r="H32" s="1418"/>
      <c r="I32" s="1418"/>
      <c r="J32" s="1418"/>
      <c r="K32" s="1418"/>
      <c r="L32" s="1418"/>
    </row>
    <row r="33" ht="15.75" customHeight="1">
      <c r="A33" s="1590"/>
      <c r="B33" s="1397"/>
      <c r="C33" s="1705"/>
      <c r="D33" s="1418"/>
      <c r="E33" s="1418"/>
      <c r="F33" s="1418"/>
      <c r="G33" s="1418"/>
      <c r="H33" s="1418"/>
      <c r="I33" s="1418"/>
      <c r="J33" s="1418"/>
      <c r="K33" s="1418"/>
      <c r="L33" s="1418"/>
    </row>
    <row r="34" ht="15.75" customHeight="1">
      <c r="A34" s="1578"/>
      <c r="B34" s="1397"/>
      <c r="C34" s="1705"/>
      <c r="D34" s="1418"/>
      <c r="E34" s="1418"/>
      <c r="F34" s="1418"/>
      <c r="G34" s="1418"/>
      <c r="H34" s="1418"/>
      <c r="I34" s="1418"/>
      <c r="J34" s="1418"/>
      <c r="K34" s="1418"/>
      <c r="L34" s="1418"/>
    </row>
    <row r="35" ht="15.75" customHeight="1">
      <c r="A35" s="1590"/>
      <c r="B35" s="1397"/>
      <c r="C35" s="1705"/>
      <c r="D35" s="1418"/>
      <c r="E35" s="1418"/>
      <c r="F35" s="1418"/>
      <c r="G35" s="1418"/>
      <c r="H35" s="1418"/>
      <c r="I35" s="1418"/>
      <c r="J35" s="1418"/>
      <c r="K35" s="1418"/>
      <c r="L35" s="1418"/>
    </row>
    <row r="36">
      <c r="A36" s="1642"/>
      <c r="B36" s="1648"/>
      <c r="C36" s="1705"/>
      <c r="D36" s="1418"/>
      <c r="E36" s="1418"/>
      <c r="F36" s="1418"/>
      <c r="G36" s="1418"/>
      <c r="H36" s="1418"/>
      <c r="I36" s="1418"/>
      <c r="J36" s="1418"/>
      <c r="K36" s="1418"/>
      <c r="L36" s="1418"/>
    </row>
    <row r="37" ht="15.75" customHeight="1">
      <c r="A37" s="1517"/>
      <c r="B37" s="1534"/>
      <c r="C37" s="1705"/>
      <c r="D37" s="1418"/>
      <c r="E37" s="1418"/>
      <c r="F37" s="1418"/>
      <c r="G37" s="1418"/>
      <c r="H37" s="1418"/>
      <c r="I37" s="1418"/>
      <c r="J37" s="1418"/>
      <c r="K37" s="1418"/>
      <c r="L37" s="1418"/>
    </row>
    <row r="38" ht="15.75" customHeight="1">
      <c r="A38" s="1558"/>
      <c r="B38" s="1459"/>
      <c r="C38" s="1705"/>
      <c r="D38" s="1418"/>
      <c r="E38" s="1418"/>
      <c r="F38" s="1418"/>
      <c r="G38" s="1418"/>
      <c r="H38" s="1418"/>
      <c r="I38" s="1418"/>
      <c r="J38" s="1418"/>
      <c r="K38" s="1418"/>
      <c r="L38" s="1418"/>
    </row>
    <row r="39">
      <c r="A39" s="1655"/>
      <c r="B39" s="1632"/>
      <c r="C39" s="1705"/>
      <c r="D39" s="1418"/>
      <c r="E39" s="1418"/>
      <c r="F39" s="1418"/>
      <c r="G39" s="1418"/>
      <c r="H39" s="1418"/>
      <c r="I39" s="1418"/>
      <c r="J39" s="1418"/>
      <c r="K39" s="1418"/>
      <c r="L39" s="1418"/>
    </row>
    <row r="40" ht="15.75" customHeight="1">
      <c r="A40" s="1578"/>
      <c r="B40" s="1459"/>
      <c r="C40" s="1705"/>
      <c r="D40" s="1418"/>
      <c r="E40" s="1418"/>
      <c r="F40" s="1418"/>
      <c r="G40" s="1418"/>
      <c r="H40" s="1418"/>
      <c r="I40" s="1418"/>
      <c r="J40" s="1418"/>
      <c r="K40" s="1418"/>
      <c r="L40" s="1418"/>
    </row>
    <row r="41">
      <c r="A41" s="1517"/>
      <c r="B41" s="1659"/>
      <c r="C41" s="1705"/>
      <c r="D41" s="1418"/>
      <c r="E41" s="1418"/>
      <c r="F41" s="1418"/>
      <c r="G41" s="1418"/>
      <c r="H41" s="1418"/>
      <c r="I41" s="1418"/>
      <c r="J41" s="1418"/>
      <c r="K41" s="1418"/>
      <c r="L41" s="1418"/>
    </row>
    <row r="42" ht="15.75" customHeight="1">
      <c r="A42" s="1590"/>
      <c r="B42" s="1459"/>
      <c r="C42" s="1705"/>
      <c r="D42" s="1418"/>
      <c r="E42" s="1418"/>
      <c r="F42" s="1418"/>
      <c r="G42" s="1418"/>
      <c r="H42" s="1418"/>
      <c r="I42" s="1418"/>
      <c r="J42" s="1418"/>
      <c r="K42" s="1418"/>
      <c r="L42" s="1418"/>
    </row>
    <row r="43" ht="15.75" customHeight="1">
      <c r="A43" s="1578"/>
      <c r="B43" s="1397"/>
      <c r="C43" s="1705"/>
      <c r="D43" s="1418"/>
      <c r="E43" s="1418"/>
      <c r="F43" s="1418"/>
      <c r="G43" s="1418"/>
      <c r="H43" s="1418"/>
      <c r="I43" s="1418"/>
      <c r="J43" s="1418"/>
      <c r="K43" s="1418"/>
      <c r="L43" s="1418"/>
    </row>
    <row r="44">
      <c r="A44" s="1642"/>
      <c r="B44" s="1648"/>
      <c r="C44" s="1705"/>
      <c r="D44" s="1418"/>
      <c r="E44" s="1418"/>
      <c r="F44" s="1418"/>
      <c r="G44" s="1418"/>
      <c r="H44" s="1418"/>
      <c r="I44" s="1418"/>
      <c r="J44" s="1418"/>
      <c r="K44" s="1418"/>
      <c r="L44" s="1418"/>
    </row>
    <row r="45" ht="15.75" customHeight="1">
      <c r="A45" s="1578"/>
      <c r="B45" s="1397"/>
      <c r="C45" s="1705"/>
      <c r="D45" s="1418"/>
      <c r="E45" s="1418"/>
      <c r="F45" s="1418"/>
      <c r="G45" s="1418"/>
      <c r="H45" s="1418"/>
      <c r="I45" s="1418"/>
      <c r="J45" s="1418"/>
      <c r="K45" s="1418"/>
      <c r="L45" s="1418"/>
    </row>
    <row r="46" ht="15.75" customHeight="1">
      <c r="A46" s="1590"/>
      <c r="B46" s="1397"/>
      <c r="C46" s="1705"/>
      <c r="D46" s="1418"/>
      <c r="E46" s="1418"/>
      <c r="F46" s="1418"/>
      <c r="G46" s="1418"/>
      <c r="H46" s="1418"/>
      <c r="I46" s="1418"/>
      <c r="J46" s="1418"/>
      <c r="K46" s="1418"/>
      <c r="L46" s="1418"/>
    </row>
    <row r="47" ht="15.75" customHeight="1">
      <c r="A47" s="1578"/>
      <c r="B47" s="1459"/>
      <c r="C47" s="1705"/>
      <c r="D47" s="1418"/>
      <c r="E47" s="1418"/>
      <c r="F47" s="1418"/>
      <c r="G47" s="1418"/>
      <c r="H47" s="1418"/>
      <c r="I47" s="1418"/>
      <c r="J47" s="1418"/>
      <c r="K47" s="1418"/>
      <c r="L47" s="1418"/>
    </row>
    <row r="48" ht="15.0" customHeight="1">
      <c r="A48" s="1590"/>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8"/>
      <c r="B50" s="1534"/>
      <c r="C50" s="1705"/>
      <c r="D50" s="1418"/>
      <c r="E50" s="1418"/>
      <c r="F50" s="1418"/>
      <c r="G50" s="1418"/>
      <c r="H50" s="1418"/>
      <c r="I50" s="1418"/>
      <c r="J50" s="1418"/>
      <c r="K50" s="1418"/>
      <c r="L50" s="1418"/>
    </row>
    <row r="51">
      <c r="A51" s="1655"/>
      <c r="B51" s="1632"/>
      <c r="C51" s="1705"/>
      <c r="D51" s="1418"/>
      <c r="E51" s="1418"/>
      <c r="F51" s="1418"/>
      <c r="G51" s="1418"/>
      <c r="H51" s="1418"/>
      <c r="I51" s="1418"/>
      <c r="J51" s="1418"/>
      <c r="K51" s="1418"/>
      <c r="L51" s="1418"/>
    </row>
    <row r="52" ht="15.75" customHeight="1">
      <c r="A52" s="1590"/>
      <c r="B52" s="1397"/>
      <c r="C52" s="1705"/>
      <c r="D52" s="1418"/>
      <c r="E52" s="1418"/>
      <c r="F52" s="1418"/>
      <c r="G52" s="1418"/>
      <c r="H52" s="1418"/>
      <c r="I52" s="1418"/>
      <c r="J52" s="1418"/>
      <c r="K52" s="1418"/>
      <c r="L52" s="1418"/>
    </row>
    <row r="53" ht="15.75" customHeight="1">
      <c r="A53" s="1578"/>
      <c r="B53" s="1397"/>
      <c r="C53" s="1705"/>
      <c r="D53" s="1418"/>
      <c r="E53" s="1418"/>
      <c r="F53" s="1418"/>
      <c r="G53" s="1418"/>
      <c r="H53" s="1418"/>
      <c r="I53" s="1418"/>
      <c r="J53" s="1418"/>
      <c r="K53" s="1418"/>
      <c r="L53" s="1418"/>
    </row>
    <row r="54" ht="15.75" customHeight="1">
      <c r="A54" s="1642"/>
      <c r="B54" s="1648"/>
      <c r="C54" s="1705"/>
      <c r="D54" s="1418"/>
      <c r="E54" s="1418"/>
      <c r="F54" s="1418"/>
      <c r="G54" s="1418"/>
      <c r="H54" s="1418"/>
      <c r="I54" s="1418"/>
      <c r="J54" s="1418"/>
      <c r="K54" s="1418"/>
      <c r="L54" s="1418"/>
    </row>
    <row r="55" ht="15.75" customHeight="1">
      <c r="A55" s="1590"/>
      <c r="B55" s="1459"/>
      <c r="C55" s="1705"/>
      <c r="D55" s="1418"/>
      <c r="E55" s="1418"/>
      <c r="F55" s="1418"/>
      <c r="G55" s="1418"/>
      <c r="H55" s="1418"/>
      <c r="I55" s="1418"/>
      <c r="J55" s="1418"/>
      <c r="K55" s="1418"/>
      <c r="L55" s="1418"/>
    </row>
    <row r="56" ht="15.75" customHeight="1">
      <c r="A56" s="1578"/>
      <c r="B56" s="1534"/>
      <c r="C56" s="1705"/>
      <c r="D56" s="1418"/>
      <c r="E56" s="1418"/>
      <c r="F56" s="1418"/>
      <c r="G56" s="1418"/>
      <c r="H56" s="1418"/>
      <c r="I56" s="1418"/>
      <c r="J56" s="1418"/>
      <c r="K56" s="1418"/>
      <c r="L56" s="1418"/>
    </row>
    <row r="57" ht="15.75" customHeight="1">
      <c r="A57" s="1642"/>
      <c r="B57" s="1498"/>
      <c r="C57" s="1705"/>
      <c r="D57" s="1418"/>
      <c r="E57" s="1418"/>
      <c r="F57" s="1418"/>
      <c r="G57" s="1418"/>
      <c r="H57" s="1418"/>
      <c r="I57" s="1418"/>
      <c r="J57" s="1418"/>
      <c r="K57" s="1418"/>
      <c r="L57" s="1418"/>
    </row>
    <row r="58" ht="15.75" customHeight="1">
      <c r="A58" s="1517"/>
      <c r="B58" s="1533"/>
      <c r="C58" s="1705"/>
      <c r="D58" s="1418"/>
      <c r="E58" s="1418"/>
      <c r="F58" s="1418"/>
      <c r="G58" s="1418"/>
      <c r="H58" s="1418"/>
      <c r="I58" s="1418"/>
      <c r="J58" s="1418"/>
      <c r="K58" s="1418"/>
      <c r="L58" s="1418"/>
    </row>
    <row r="59" ht="15.75" customHeight="1">
      <c r="A59" s="1642"/>
      <c r="B59" s="1648"/>
      <c r="C59" s="1705"/>
      <c r="D59" s="1418"/>
      <c r="E59" s="1418"/>
      <c r="F59" s="1418"/>
      <c r="G59" s="1418"/>
      <c r="H59" s="1418"/>
      <c r="I59" s="1418"/>
      <c r="J59" s="1418"/>
      <c r="K59" s="1418"/>
      <c r="L59" s="1418"/>
    </row>
    <row r="60" ht="15.75" customHeight="1">
      <c r="A60" s="1578"/>
      <c r="B60" s="1534"/>
      <c r="C60" s="1705"/>
      <c r="D60" s="1418"/>
      <c r="E60" s="1418"/>
      <c r="F60" s="1418"/>
      <c r="G60" s="1418"/>
      <c r="H60" s="1418"/>
      <c r="I60" s="1418"/>
      <c r="J60" s="1418"/>
      <c r="K60" s="1418"/>
      <c r="L60" s="1418"/>
    </row>
    <row r="61" ht="16.5" customHeight="1">
      <c r="A61" s="1590"/>
      <c r="B61" s="1534"/>
      <c r="C61" s="1705"/>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10929</v>
      </c>
      <c r="C1" s="1709" t="s">
        <v>43</v>
      </c>
      <c r="D1" s="1710" t="s">
        <v>10930</v>
      </c>
      <c r="E1" s="1709" t="s">
        <v>10931</v>
      </c>
      <c r="F1" s="1711" t="s">
        <v>10932</v>
      </c>
    </row>
    <row r="2">
      <c r="A2" s="1712"/>
      <c r="B2" s="1713"/>
      <c r="C2" s="1713"/>
      <c r="D2" s="1713"/>
      <c r="E2" s="1713"/>
      <c r="F2" s="1713"/>
    </row>
    <row r="3">
      <c r="A3" s="1712"/>
      <c r="B3" s="1713"/>
      <c r="C3" s="1713"/>
      <c r="D3" s="1713"/>
      <c r="E3" s="1713"/>
      <c r="F3" s="1713"/>
    </row>
    <row r="4">
      <c r="A4" s="1714" t="s">
        <v>10933</v>
      </c>
      <c r="B4" s="1715" t="s">
        <v>10934</v>
      </c>
      <c r="C4" s="1716"/>
      <c r="D4" s="1716"/>
      <c r="E4" s="1716"/>
      <c r="F4" s="1717"/>
    </row>
    <row r="5">
      <c r="A5" s="1713"/>
      <c r="B5" s="1718"/>
      <c r="C5" s="1719"/>
      <c r="D5" s="1719"/>
      <c r="E5" s="1719"/>
      <c r="F5" s="1720"/>
    </row>
    <row r="6">
      <c r="A6" s="1721" t="s">
        <v>10934</v>
      </c>
      <c r="B6" s="1722" t="s">
        <v>10935</v>
      </c>
      <c r="C6" s="1723" t="s">
        <v>4145</v>
      </c>
      <c r="D6" s="1724" t="s">
        <v>10936</v>
      </c>
      <c r="E6" s="1723" t="s">
        <v>10937</v>
      </c>
      <c r="F6" s="1725">
        <v>44233.0</v>
      </c>
    </row>
    <row r="7">
      <c r="A7" s="1721" t="s">
        <v>10938</v>
      </c>
      <c r="B7" s="1726" t="s">
        <v>10939</v>
      </c>
      <c r="C7" s="1723" t="s">
        <v>826</v>
      </c>
      <c r="D7" s="1724" t="s">
        <v>10940</v>
      </c>
      <c r="E7" s="1723" t="s">
        <v>10937</v>
      </c>
      <c r="F7" s="1725">
        <v>43878.0</v>
      </c>
    </row>
    <row r="8">
      <c r="A8" s="1721" t="s">
        <v>10941</v>
      </c>
      <c r="B8" s="1727" t="s">
        <v>10942</v>
      </c>
      <c r="C8" s="1723" t="s">
        <v>329</v>
      </c>
      <c r="D8" s="1724" t="s">
        <v>10943</v>
      </c>
      <c r="E8" s="1723" t="s">
        <v>10937</v>
      </c>
      <c r="F8" s="1725">
        <v>43879.0</v>
      </c>
    </row>
    <row r="9">
      <c r="A9" s="1721" t="s">
        <v>10944</v>
      </c>
      <c r="B9" s="1728" t="s">
        <v>10945</v>
      </c>
      <c r="C9" s="1723" t="s">
        <v>3812</v>
      </c>
      <c r="D9" s="1724" t="s">
        <v>10946</v>
      </c>
      <c r="E9" s="1723" t="s">
        <v>10947</v>
      </c>
      <c r="F9" s="1725">
        <v>44084.0</v>
      </c>
    </row>
    <row r="10">
      <c r="A10" s="1721" t="s">
        <v>10948</v>
      </c>
      <c r="B10" s="1728" t="s">
        <v>10949</v>
      </c>
      <c r="C10" s="1729"/>
      <c r="D10" s="1730"/>
      <c r="E10" s="1729"/>
      <c r="F10" s="1729"/>
    </row>
    <row r="11">
      <c r="A11" s="1721" t="s">
        <v>10950</v>
      </c>
      <c r="B11" s="1715" t="s">
        <v>10938</v>
      </c>
      <c r="C11" s="1716"/>
      <c r="D11" s="1716"/>
      <c r="E11" s="1716"/>
      <c r="F11" s="1717"/>
    </row>
    <row r="12">
      <c r="A12" s="1721" t="s">
        <v>10951</v>
      </c>
      <c r="B12" s="1718"/>
      <c r="C12" s="1719"/>
      <c r="D12" s="1719"/>
      <c r="E12" s="1719"/>
      <c r="F12" s="1720"/>
    </row>
    <row r="13">
      <c r="A13" s="1721" t="s">
        <v>10952</v>
      </c>
      <c r="B13" s="1722" t="s">
        <v>10935</v>
      </c>
      <c r="C13" s="1723" t="s">
        <v>4145</v>
      </c>
      <c r="D13" s="1724" t="s">
        <v>10953</v>
      </c>
      <c r="E13" s="1723" t="s">
        <v>10937</v>
      </c>
      <c r="F13" s="1725">
        <v>44250.0</v>
      </c>
    </row>
    <row r="14" ht="15.75" customHeight="1">
      <c r="A14" s="1721" t="s">
        <v>10954</v>
      </c>
      <c r="B14" s="1726" t="s">
        <v>10939</v>
      </c>
      <c r="C14" s="1723" t="s">
        <v>4124</v>
      </c>
      <c r="D14" s="1724" t="s">
        <v>10955</v>
      </c>
      <c r="E14" s="1723" t="s">
        <v>10937</v>
      </c>
      <c r="F14" s="1725">
        <v>43364.0</v>
      </c>
    </row>
    <row r="15">
      <c r="A15" s="1721" t="s">
        <v>10956</v>
      </c>
      <c r="B15" s="1727" t="s">
        <v>10942</v>
      </c>
      <c r="C15" s="1723" t="s">
        <v>10957</v>
      </c>
      <c r="D15" s="1724" t="s">
        <v>10958</v>
      </c>
      <c r="E15" s="1723" t="s">
        <v>10947</v>
      </c>
      <c r="F15" s="1725">
        <v>43757.0</v>
      </c>
    </row>
    <row r="16">
      <c r="A16" s="1721" t="s">
        <v>10959</v>
      </c>
      <c r="B16" s="1728" t="s">
        <v>10945</v>
      </c>
      <c r="C16" s="1723" t="s">
        <v>10960</v>
      </c>
      <c r="D16" s="1724" t="s">
        <v>10961</v>
      </c>
      <c r="E16" s="1723" t="s">
        <v>10947</v>
      </c>
      <c r="F16" s="1725">
        <v>43438.0</v>
      </c>
    </row>
    <row r="17">
      <c r="A17" s="1721" t="s">
        <v>10962</v>
      </c>
      <c r="B17" s="1728" t="s">
        <v>10949</v>
      </c>
      <c r="C17" s="1729"/>
      <c r="D17" s="1730"/>
      <c r="E17" s="1729"/>
      <c r="F17" s="1729"/>
    </row>
    <row r="18">
      <c r="A18" s="1721" t="s">
        <v>10963</v>
      </c>
      <c r="B18" s="1731" t="s">
        <v>10941</v>
      </c>
      <c r="C18" s="1716"/>
      <c r="D18" s="1716"/>
      <c r="E18" s="1716"/>
      <c r="F18" s="1717"/>
    </row>
    <row r="19">
      <c r="A19" s="1721" t="s">
        <v>10964</v>
      </c>
      <c r="B19" s="1719"/>
      <c r="C19" s="1719"/>
      <c r="D19" s="1719"/>
      <c r="E19" s="1719"/>
      <c r="F19" s="1720"/>
    </row>
    <row r="20">
      <c r="A20" s="1732"/>
      <c r="B20" s="1722" t="s">
        <v>10935</v>
      </c>
      <c r="C20" s="1723" t="s">
        <v>10965</v>
      </c>
      <c r="D20" s="1724" t="s">
        <v>10966</v>
      </c>
      <c r="E20" s="1723" t="s">
        <v>10937</v>
      </c>
      <c r="F20" s="1725">
        <v>44021.0</v>
      </c>
    </row>
    <row r="21">
      <c r="A21" s="1732"/>
      <c r="B21" s="1726" t="s">
        <v>10939</v>
      </c>
      <c r="C21" s="1723" t="s">
        <v>5155</v>
      </c>
      <c r="D21" s="1724" t="s">
        <v>10967</v>
      </c>
      <c r="E21" s="1723" t="s">
        <v>10947</v>
      </c>
      <c r="F21" s="1725">
        <v>44022.0</v>
      </c>
    </row>
    <row r="22">
      <c r="A22" s="1733"/>
      <c r="B22" s="1727" t="s">
        <v>10942</v>
      </c>
      <c r="C22" s="1723" t="s">
        <v>10968</v>
      </c>
      <c r="D22" s="1724" t="s">
        <v>10969</v>
      </c>
      <c r="E22" s="1723" t="s">
        <v>10970</v>
      </c>
      <c r="F22" s="1725">
        <v>43884.0</v>
      </c>
    </row>
    <row r="23">
      <c r="A23" s="1733"/>
      <c r="B23" s="1728" t="s">
        <v>10945</v>
      </c>
      <c r="C23" s="1723" t="s">
        <v>5342</v>
      </c>
      <c r="D23" s="1724" t="s">
        <v>10971</v>
      </c>
      <c r="E23" s="1723" t="s">
        <v>10937</v>
      </c>
      <c r="F23" s="1725">
        <v>43892.0</v>
      </c>
    </row>
    <row r="24">
      <c r="A24" s="1733"/>
      <c r="B24" s="1728" t="s">
        <v>10949</v>
      </c>
      <c r="C24" s="1729"/>
      <c r="D24" s="1730"/>
      <c r="E24" s="1729"/>
      <c r="F24" s="1729"/>
    </row>
    <row r="25">
      <c r="A25" s="1733"/>
      <c r="B25" s="1715" t="s">
        <v>10944</v>
      </c>
      <c r="C25" s="1716"/>
      <c r="D25" s="1716"/>
      <c r="E25" s="1716"/>
      <c r="F25" s="1717"/>
    </row>
    <row r="26">
      <c r="A26" s="1733"/>
      <c r="B26" s="1718"/>
      <c r="C26" s="1719"/>
      <c r="D26" s="1719"/>
      <c r="E26" s="1719"/>
      <c r="F26" s="1720"/>
    </row>
    <row r="27">
      <c r="A27" s="1733"/>
      <c r="B27" s="1734" t="s">
        <v>10972</v>
      </c>
      <c r="C27" s="1716"/>
      <c r="D27" s="1716"/>
      <c r="E27" s="1716"/>
      <c r="F27" s="1717"/>
    </row>
    <row r="28">
      <c r="A28" s="1733"/>
      <c r="B28" s="1718"/>
      <c r="C28" s="1719"/>
      <c r="D28" s="1719"/>
      <c r="E28" s="1719"/>
      <c r="F28" s="1720"/>
    </row>
    <row r="29">
      <c r="A29" s="1733"/>
      <c r="B29" s="1722" t="s">
        <v>10935</v>
      </c>
      <c r="C29" s="1735" t="s">
        <v>435</v>
      </c>
      <c r="D29" s="1724" t="s">
        <v>10973</v>
      </c>
      <c r="E29" s="1723" t="s">
        <v>10937</v>
      </c>
      <c r="F29" s="1725">
        <v>43659.0</v>
      </c>
    </row>
    <row r="30">
      <c r="A30" s="1733"/>
      <c r="B30" s="1726" t="s">
        <v>10939</v>
      </c>
      <c r="C30" s="1723" t="s">
        <v>1555</v>
      </c>
      <c r="D30" s="1724" t="s">
        <v>10974</v>
      </c>
      <c r="E30" s="1723" t="s">
        <v>10937</v>
      </c>
      <c r="F30" s="1725">
        <v>43228.0</v>
      </c>
    </row>
    <row r="31">
      <c r="A31" s="1733"/>
      <c r="B31" s="1727" t="s">
        <v>10942</v>
      </c>
      <c r="C31" s="1729"/>
      <c r="D31" s="1736"/>
      <c r="E31" s="1729"/>
      <c r="F31" s="1729"/>
    </row>
    <row r="32">
      <c r="A32" s="1733"/>
      <c r="B32" s="1728" t="s">
        <v>10945</v>
      </c>
      <c r="C32" s="1729"/>
      <c r="D32" s="1736"/>
      <c r="E32" s="1729"/>
      <c r="F32" s="1729"/>
    </row>
    <row r="33">
      <c r="A33" s="1733"/>
      <c r="B33" s="1728" t="s">
        <v>10949</v>
      </c>
      <c r="C33" s="1729"/>
      <c r="D33" s="1736"/>
      <c r="E33" s="1729"/>
      <c r="F33" s="1729"/>
    </row>
    <row r="34">
      <c r="A34" s="1733"/>
      <c r="B34" s="1734" t="s">
        <v>10975</v>
      </c>
      <c r="C34" s="1716"/>
      <c r="D34" s="1716"/>
      <c r="E34" s="1716"/>
      <c r="F34" s="1717"/>
    </row>
    <row r="35">
      <c r="A35" s="1733"/>
      <c r="B35" s="1718"/>
      <c r="C35" s="1719"/>
      <c r="D35" s="1719"/>
      <c r="E35" s="1719"/>
      <c r="F35" s="1720"/>
    </row>
    <row r="36">
      <c r="A36" s="1733"/>
      <c r="B36" s="1722" t="s">
        <v>10935</v>
      </c>
      <c r="C36" s="1723" t="s">
        <v>1555</v>
      </c>
      <c r="D36" s="1724" t="s">
        <v>10976</v>
      </c>
      <c r="E36" s="1723" t="s">
        <v>10937</v>
      </c>
      <c r="F36" s="1725">
        <v>43352.0</v>
      </c>
    </row>
    <row r="37">
      <c r="A37" s="1733"/>
      <c r="B37" s="1726" t="s">
        <v>10939</v>
      </c>
      <c r="C37" s="1723" t="s">
        <v>10977</v>
      </c>
      <c r="D37" s="1724" t="s">
        <v>10978</v>
      </c>
      <c r="E37" s="1723" t="s">
        <v>10937</v>
      </c>
      <c r="F37" s="1725">
        <v>43799.0</v>
      </c>
    </row>
    <row r="38">
      <c r="A38" s="1733"/>
      <c r="B38" s="1727" t="s">
        <v>10942</v>
      </c>
      <c r="C38" s="1729"/>
      <c r="D38" s="1730"/>
      <c r="E38" s="1729"/>
      <c r="F38" s="1729"/>
    </row>
    <row r="39">
      <c r="A39" s="1733"/>
      <c r="B39" s="1728" t="s">
        <v>10945</v>
      </c>
      <c r="C39" s="1729"/>
      <c r="D39" s="1730"/>
      <c r="E39" s="1729"/>
      <c r="F39" s="1729"/>
    </row>
    <row r="40">
      <c r="A40" s="1733"/>
      <c r="B40" s="1728" t="s">
        <v>10949</v>
      </c>
      <c r="C40" s="1729"/>
      <c r="D40" s="1730"/>
      <c r="E40" s="1729"/>
      <c r="F40" s="1729"/>
    </row>
    <row r="41">
      <c r="A41" s="1733"/>
      <c r="B41" s="1715" t="s">
        <v>10948</v>
      </c>
      <c r="C41" s="1716"/>
      <c r="D41" s="1716"/>
      <c r="E41" s="1716"/>
      <c r="F41" s="1717"/>
    </row>
    <row r="42">
      <c r="A42" s="1733"/>
      <c r="B42" s="1718"/>
      <c r="C42" s="1719"/>
      <c r="D42" s="1719"/>
      <c r="E42" s="1719"/>
      <c r="F42" s="1720"/>
    </row>
    <row r="43">
      <c r="A43" s="1733"/>
      <c r="B43" s="1722" t="s">
        <v>10935</v>
      </c>
      <c r="C43" s="1723" t="s">
        <v>7011</v>
      </c>
      <c r="D43" s="1737" t="s">
        <v>10979</v>
      </c>
      <c r="E43" s="1723" t="s">
        <v>10937</v>
      </c>
      <c r="F43" s="1738">
        <v>44511.0</v>
      </c>
    </row>
    <row r="44">
      <c r="A44" s="1733"/>
      <c r="B44" s="1726" t="s">
        <v>10939</v>
      </c>
      <c r="C44" s="1723" t="s">
        <v>10977</v>
      </c>
      <c r="D44" s="1737" t="s">
        <v>10980</v>
      </c>
      <c r="E44" s="1723" t="s">
        <v>10937</v>
      </c>
      <c r="F44" s="1738">
        <v>43740.0</v>
      </c>
    </row>
    <row r="45">
      <c r="A45" s="1733"/>
      <c r="B45" s="1727" t="s">
        <v>10942</v>
      </c>
      <c r="C45" s="1723" t="s">
        <v>10072</v>
      </c>
      <c r="D45" s="1737" t="s">
        <v>10981</v>
      </c>
      <c r="E45" s="1723" t="s">
        <v>10937</v>
      </c>
      <c r="F45" s="1738">
        <v>42098.0</v>
      </c>
    </row>
    <row r="46">
      <c r="A46" s="1733"/>
      <c r="B46" s="1728" t="s">
        <v>10945</v>
      </c>
      <c r="C46" s="1723"/>
      <c r="D46" s="1737"/>
      <c r="E46" s="1723"/>
      <c r="F46" s="1738"/>
    </row>
    <row r="47">
      <c r="A47" s="1733"/>
      <c r="B47" s="1728" t="s">
        <v>10949</v>
      </c>
      <c r="C47" s="1729"/>
      <c r="D47" s="1739"/>
      <c r="E47" s="1729"/>
      <c r="F47" s="1733"/>
    </row>
    <row r="48">
      <c r="A48" s="1733"/>
      <c r="B48" s="1715" t="s">
        <v>10950</v>
      </c>
      <c r="C48" s="1716"/>
      <c r="D48" s="1716"/>
      <c r="E48" s="1716"/>
      <c r="F48" s="1717"/>
    </row>
    <row r="49">
      <c r="A49" s="1733"/>
      <c r="B49" s="1718"/>
      <c r="C49" s="1719"/>
      <c r="D49" s="1719"/>
      <c r="E49" s="1719"/>
      <c r="F49" s="1720"/>
    </row>
    <row r="50">
      <c r="A50" s="1733"/>
      <c r="B50" s="1722" t="s">
        <v>10935</v>
      </c>
      <c r="C50" s="1723" t="s">
        <v>10982</v>
      </c>
      <c r="D50" s="1737" t="s">
        <v>10983</v>
      </c>
      <c r="E50" s="1723" t="s">
        <v>10984</v>
      </c>
      <c r="F50" s="1738">
        <v>43395.0</v>
      </c>
    </row>
    <row r="51">
      <c r="A51" s="1733"/>
      <c r="B51" s="1726" t="s">
        <v>10939</v>
      </c>
      <c r="C51" s="1723" t="s">
        <v>2245</v>
      </c>
      <c r="D51" s="1737" t="s">
        <v>10985</v>
      </c>
      <c r="E51" s="1723" t="s">
        <v>10947</v>
      </c>
      <c r="F51" s="1738">
        <v>43376.0</v>
      </c>
    </row>
    <row r="52">
      <c r="A52" s="1733"/>
      <c r="B52" s="1727" t="s">
        <v>10942</v>
      </c>
      <c r="C52" s="1729"/>
      <c r="D52" s="1739"/>
      <c r="E52" s="1729"/>
      <c r="F52" s="1733"/>
    </row>
    <row r="53">
      <c r="A53" s="1733"/>
      <c r="B53" s="1728" t="s">
        <v>10945</v>
      </c>
      <c r="C53" s="1729"/>
      <c r="D53" s="1739"/>
      <c r="E53" s="1729"/>
      <c r="F53" s="1733"/>
    </row>
    <row r="54">
      <c r="A54" s="1733"/>
      <c r="B54" s="1728" t="s">
        <v>10949</v>
      </c>
      <c r="C54" s="1729"/>
      <c r="D54" s="1739"/>
      <c r="E54" s="1729"/>
      <c r="F54" s="1733"/>
    </row>
    <row r="55">
      <c r="A55" s="1733"/>
      <c r="B55" s="1715" t="s">
        <v>10951</v>
      </c>
      <c r="C55" s="1716"/>
      <c r="D55" s="1716"/>
      <c r="E55" s="1716"/>
      <c r="F55" s="1717"/>
    </row>
    <row r="56">
      <c r="A56" s="1733"/>
      <c r="B56" s="1718"/>
      <c r="C56" s="1719"/>
      <c r="D56" s="1719"/>
      <c r="E56" s="1719"/>
      <c r="F56" s="1720"/>
    </row>
    <row r="57">
      <c r="A57" s="1733"/>
      <c r="B57" s="1740" t="s">
        <v>10986</v>
      </c>
      <c r="C57" s="1716"/>
      <c r="D57" s="1716"/>
      <c r="E57" s="1716"/>
      <c r="F57" s="1717"/>
    </row>
    <row r="58">
      <c r="A58" s="1733"/>
      <c r="B58" s="1718"/>
      <c r="C58" s="1719"/>
      <c r="D58" s="1719"/>
      <c r="E58" s="1719"/>
      <c r="F58" s="1720"/>
    </row>
    <row r="59">
      <c r="A59" s="1733"/>
      <c r="B59" s="1722" t="s">
        <v>10935</v>
      </c>
      <c r="C59" s="1741" t="s">
        <v>435</v>
      </c>
      <c r="D59" s="1737" t="s">
        <v>10987</v>
      </c>
      <c r="E59" s="1723" t="s">
        <v>10937</v>
      </c>
      <c r="F59" s="1738">
        <v>43758.0</v>
      </c>
    </row>
    <row r="60">
      <c r="A60" s="1733"/>
      <c r="B60" s="1726" t="s">
        <v>10939</v>
      </c>
      <c r="C60" s="1729"/>
      <c r="D60" s="1739"/>
      <c r="E60" s="1729"/>
      <c r="F60" s="1733"/>
    </row>
    <row r="61">
      <c r="A61" s="1733"/>
      <c r="B61" s="1727" t="s">
        <v>10942</v>
      </c>
      <c r="C61" s="1729"/>
      <c r="D61" s="1739"/>
      <c r="E61" s="1729"/>
      <c r="F61" s="1733"/>
    </row>
    <row r="62">
      <c r="A62" s="1733"/>
      <c r="B62" s="1728" t="s">
        <v>10945</v>
      </c>
      <c r="C62" s="1729"/>
      <c r="D62" s="1739"/>
      <c r="E62" s="1729"/>
      <c r="F62" s="1733"/>
    </row>
    <row r="63">
      <c r="A63" s="1733"/>
      <c r="B63" s="1728" t="s">
        <v>10949</v>
      </c>
      <c r="C63" s="1729"/>
      <c r="D63" s="1739"/>
      <c r="E63" s="1729"/>
      <c r="F63" s="1733"/>
    </row>
    <row r="64">
      <c r="A64" s="1733"/>
      <c r="B64" s="1740" t="s">
        <v>10975</v>
      </c>
      <c r="C64" s="1716"/>
      <c r="D64" s="1716"/>
      <c r="E64" s="1716"/>
      <c r="F64" s="1717"/>
    </row>
    <row r="65">
      <c r="A65" s="1733"/>
      <c r="B65" s="1718"/>
      <c r="C65" s="1719"/>
      <c r="D65" s="1719"/>
      <c r="E65" s="1719"/>
      <c r="F65" s="1720"/>
    </row>
    <row r="66">
      <c r="A66" s="1733"/>
      <c r="B66" s="1722" t="s">
        <v>10935</v>
      </c>
      <c r="C66" s="1723" t="s">
        <v>10988</v>
      </c>
      <c r="D66" s="1742" t="s">
        <v>10989</v>
      </c>
      <c r="E66" s="1723" t="s">
        <v>10937</v>
      </c>
      <c r="F66" s="1738">
        <v>44805.0</v>
      </c>
    </row>
    <row r="67">
      <c r="A67" s="1733"/>
      <c r="B67" s="1726" t="s">
        <v>10939</v>
      </c>
      <c r="C67" s="1723" t="s">
        <v>10990</v>
      </c>
      <c r="D67" s="1737" t="s">
        <v>10991</v>
      </c>
      <c r="E67" s="1723" t="s">
        <v>10937</v>
      </c>
      <c r="F67" s="1738">
        <v>43307.0</v>
      </c>
    </row>
    <row r="68">
      <c r="A68" s="1733"/>
      <c r="B68" s="1727" t="s">
        <v>10942</v>
      </c>
      <c r="C68" s="1729"/>
      <c r="D68" s="1739"/>
      <c r="E68" s="1729"/>
      <c r="F68" s="1733"/>
    </row>
    <row r="69">
      <c r="A69" s="1733"/>
      <c r="B69" s="1728" t="s">
        <v>10945</v>
      </c>
      <c r="C69" s="1729"/>
      <c r="D69" s="1739"/>
      <c r="E69" s="1729"/>
      <c r="F69" s="1733"/>
    </row>
    <row r="70">
      <c r="A70" s="1733"/>
      <c r="B70" s="1728" t="s">
        <v>10949</v>
      </c>
      <c r="C70" s="1729"/>
      <c r="D70" s="1739"/>
      <c r="E70" s="1729"/>
      <c r="F70" s="1733"/>
    </row>
    <row r="71">
      <c r="A71" s="1733"/>
      <c r="B71" s="1715" t="s">
        <v>10952</v>
      </c>
      <c r="C71" s="1716"/>
      <c r="D71" s="1716"/>
      <c r="E71" s="1716"/>
      <c r="F71" s="1717"/>
    </row>
    <row r="72">
      <c r="A72" s="1733"/>
      <c r="B72" s="1718"/>
      <c r="C72" s="1719"/>
      <c r="D72" s="1719"/>
      <c r="E72" s="1719"/>
      <c r="F72" s="1720"/>
    </row>
    <row r="73">
      <c r="A73" s="1733"/>
      <c r="B73" s="1740" t="s">
        <v>10992</v>
      </c>
      <c r="C73" s="1716"/>
      <c r="D73" s="1716"/>
      <c r="E73" s="1716"/>
      <c r="F73" s="1717"/>
    </row>
    <row r="74">
      <c r="A74" s="1733"/>
      <c r="B74" s="1718"/>
      <c r="C74" s="1719"/>
      <c r="D74" s="1719"/>
      <c r="E74" s="1719"/>
      <c r="F74" s="1720"/>
    </row>
    <row r="75">
      <c r="A75" s="1733"/>
      <c r="B75" s="1722" t="s">
        <v>10935</v>
      </c>
      <c r="C75" s="1723" t="s">
        <v>4145</v>
      </c>
      <c r="D75" s="1737" t="s">
        <v>10993</v>
      </c>
      <c r="E75" s="1723" t="s">
        <v>10937</v>
      </c>
      <c r="F75" s="1738">
        <v>44246.0</v>
      </c>
    </row>
    <row r="76">
      <c r="A76" s="1733"/>
      <c r="B76" s="1726" t="s">
        <v>10939</v>
      </c>
      <c r="C76" s="1723" t="s">
        <v>10982</v>
      </c>
      <c r="D76" s="1737" t="s">
        <v>10994</v>
      </c>
      <c r="E76" s="1723" t="s">
        <v>10984</v>
      </c>
      <c r="F76" s="1738">
        <v>43637.0</v>
      </c>
    </row>
    <row r="77">
      <c r="A77" s="1733"/>
      <c r="B77" s="1727" t="s">
        <v>10942</v>
      </c>
      <c r="C77" s="1729"/>
      <c r="D77" s="1739"/>
      <c r="E77" s="1729"/>
      <c r="F77" s="1733"/>
    </row>
    <row r="78">
      <c r="A78" s="1733"/>
      <c r="B78" s="1728" t="s">
        <v>10945</v>
      </c>
      <c r="C78" s="1729"/>
      <c r="D78" s="1739"/>
      <c r="E78" s="1729"/>
      <c r="F78" s="1733"/>
    </row>
    <row r="79">
      <c r="A79" s="1733"/>
      <c r="B79" s="1728" t="s">
        <v>10949</v>
      </c>
      <c r="C79" s="1729"/>
      <c r="D79" s="1739"/>
      <c r="E79" s="1729"/>
      <c r="F79" s="1733"/>
    </row>
    <row r="80">
      <c r="A80" s="1733"/>
      <c r="B80" s="1740" t="s">
        <v>10995</v>
      </c>
      <c r="C80" s="1716"/>
      <c r="D80" s="1716"/>
      <c r="E80" s="1716"/>
      <c r="F80" s="1717"/>
    </row>
    <row r="81">
      <c r="A81" s="1733"/>
      <c r="B81" s="1718"/>
      <c r="C81" s="1719"/>
      <c r="D81" s="1719"/>
      <c r="E81" s="1719"/>
      <c r="F81" s="1720"/>
    </row>
    <row r="82">
      <c r="A82" s="1733"/>
      <c r="B82" s="1722" t="s">
        <v>10935</v>
      </c>
      <c r="C82" s="1723" t="s">
        <v>6031</v>
      </c>
      <c r="D82" s="1737" t="s">
        <v>10996</v>
      </c>
      <c r="E82" s="1723" t="s">
        <v>10937</v>
      </c>
      <c r="F82" s="1738">
        <v>43592.0</v>
      </c>
    </row>
    <row r="83">
      <c r="A83" s="1733"/>
      <c r="B83" s="1726" t="s">
        <v>10939</v>
      </c>
      <c r="C83" s="1723" t="s">
        <v>10997</v>
      </c>
      <c r="D83" s="1737" t="s">
        <v>10998</v>
      </c>
      <c r="E83" s="1723" t="s">
        <v>10937</v>
      </c>
      <c r="F83" s="1738">
        <v>43396.0</v>
      </c>
    </row>
    <row r="84">
      <c r="A84" s="1733"/>
      <c r="B84" s="1727" t="s">
        <v>10942</v>
      </c>
      <c r="C84" s="1729"/>
      <c r="D84" s="1739"/>
      <c r="E84" s="1729"/>
      <c r="F84" s="1733"/>
    </row>
    <row r="85">
      <c r="A85" s="1733"/>
      <c r="B85" s="1728" t="s">
        <v>10945</v>
      </c>
      <c r="C85" s="1729"/>
      <c r="D85" s="1739"/>
      <c r="E85" s="1729"/>
      <c r="F85" s="1733"/>
    </row>
    <row r="86">
      <c r="A86" s="1733"/>
      <c r="B86" s="1728" t="s">
        <v>10949</v>
      </c>
      <c r="C86" s="1729"/>
      <c r="D86" s="1739"/>
      <c r="E86" s="1729"/>
      <c r="F86" s="1733"/>
    </row>
    <row r="87">
      <c r="A87" s="1733"/>
      <c r="B87" s="1715" t="s">
        <v>10954</v>
      </c>
      <c r="C87" s="1716"/>
      <c r="D87" s="1716"/>
      <c r="E87" s="1716"/>
      <c r="F87" s="1717"/>
    </row>
    <row r="88">
      <c r="A88" s="1733"/>
      <c r="B88" s="1718"/>
      <c r="C88" s="1719"/>
      <c r="D88" s="1719"/>
      <c r="E88" s="1719"/>
      <c r="F88" s="1720"/>
    </row>
    <row r="89">
      <c r="A89" s="1733"/>
      <c r="B89" s="1722" t="s">
        <v>10935</v>
      </c>
      <c r="C89" s="1741" t="s">
        <v>435</v>
      </c>
      <c r="D89" s="1737" t="s">
        <v>10999</v>
      </c>
      <c r="E89" s="1723" t="s">
        <v>10937</v>
      </c>
      <c r="F89" s="1738">
        <v>43457.0</v>
      </c>
    </row>
    <row r="90">
      <c r="A90" s="1733"/>
      <c r="B90" s="1726" t="s">
        <v>10939</v>
      </c>
      <c r="C90" s="1723" t="s">
        <v>2444</v>
      </c>
      <c r="D90" s="1737" t="s">
        <v>11000</v>
      </c>
      <c r="E90" s="1723" t="s">
        <v>10937</v>
      </c>
      <c r="F90" s="1738">
        <v>43925.0</v>
      </c>
    </row>
    <row r="91">
      <c r="A91" s="1733"/>
      <c r="B91" s="1727" t="s">
        <v>10942</v>
      </c>
      <c r="C91" s="1723" t="s">
        <v>4650</v>
      </c>
      <c r="D91" s="1737" t="s">
        <v>11001</v>
      </c>
      <c r="E91" s="1723" t="s">
        <v>10970</v>
      </c>
      <c r="F91" s="1738">
        <v>43433.0</v>
      </c>
    </row>
    <row r="92">
      <c r="A92" s="1733"/>
      <c r="B92" s="1728" t="s">
        <v>10945</v>
      </c>
      <c r="C92" s="1729"/>
      <c r="D92" s="1739"/>
      <c r="E92" s="1729"/>
      <c r="F92" s="1733"/>
    </row>
    <row r="93">
      <c r="A93" s="1733"/>
      <c r="B93" s="1728" t="s">
        <v>10949</v>
      </c>
      <c r="C93" s="1729"/>
      <c r="D93" s="1739"/>
      <c r="E93" s="1729"/>
      <c r="F93" s="1733"/>
    </row>
    <row r="94">
      <c r="A94" s="1733"/>
      <c r="B94" s="1715" t="s">
        <v>10956</v>
      </c>
      <c r="C94" s="1716"/>
      <c r="D94" s="1716"/>
      <c r="E94" s="1716"/>
      <c r="F94" s="1717"/>
    </row>
    <row r="95">
      <c r="A95" s="1733"/>
      <c r="B95" s="1718"/>
      <c r="C95" s="1719"/>
      <c r="D95" s="1719"/>
      <c r="E95" s="1719"/>
      <c r="F95" s="1720"/>
    </row>
    <row r="96">
      <c r="A96" s="1733"/>
      <c r="B96" s="1740" t="s">
        <v>11002</v>
      </c>
      <c r="C96" s="1716"/>
      <c r="D96" s="1716"/>
      <c r="E96" s="1716"/>
      <c r="F96" s="1717"/>
    </row>
    <row r="97">
      <c r="A97" s="1733"/>
      <c r="B97" s="1718"/>
      <c r="C97" s="1719"/>
      <c r="D97" s="1719"/>
      <c r="E97" s="1719"/>
      <c r="F97" s="1720"/>
    </row>
    <row r="98">
      <c r="A98" s="1733"/>
      <c r="B98" s="1722" t="s">
        <v>10935</v>
      </c>
      <c r="C98" s="1723" t="s">
        <v>10977</v>
      </c>
      <c r="D98" s="1737" t="s">
        <v>11003</v>
      </c>
      <c r="E98" s="1723" t="s">
        <v>10937</v>
      </c>
      <c r="F98" s="1738">
        <v>43862.0</v>
      </c>
    </row>
    <row r="99">
      <c r="A99" s="1733"/>
      <c r="B99" s="1726" t="s">
        <v>10939</v>
      </c>
      <c r="C99" s="1729"/>
      <c r="D99" s="1739"/>
      <c r="E99" s="1729"/>
      <c r="F99" s="1733"/>
    </row>
    <row r="100">
      <c r="A100" s="1733"/>
      <c r="B100" s="1727" t="s">
        <v>10942</v>
      </c>
      <c r="C100" s="1729"/>
      <c r="D100" s="1739"/>
      <c r="E100" s="1729"/>
      <c r="F100" s="1733"/>
    </row>
    <row r="101">
      <c r="A101" s="1733"/>
      <c r="B101" s="1728" t="s">
        <v>10945</v>
      </c>
      <c r="C101" s="1729"/>
      <c r="D101" s="1739"/>
      <c r="E101" s="1729"/>
      <c r="F101" s="1733"/>
    </row>
    <row r="102">
      <c r="A102" s="1733"/>
      <c r="B102" s="1728" t="s">
        <v>10949</v>
      </c>
      <c r="C102" s="1729"/>
      <c r="D102" s="1739"/>
      <c r="E102" s="1729"/>
      <c r="F102" s="1733"/>
    </row>
    <row r="103">
      <c r="A103" s="1733"/>
      <c r="B103" s="1740" t="s">
        <v>11004</v>
      </c>
      <c r="C103" s="1716"/>
      <c r="D103" s="1716"/>
      <c r="E103" s="1716"/>
      <c r="F103" s="1717"/>
    </row>
    <row r="104">
      <c r="A104" s="1733"/>
      <c r="B104" s="1718"/>
      <c r="C104" s="1719"/>
      <c r="D104" s="1719"/>
      <c r="E104" s="1719"/>
      <c r="F104" s="1720"/>
    </row>
    <row r="105">
      <c r="A105" s="1733"/>
      <c r="B105" s="1722" t="s">
        <v>10935</v>
      </c>
      <c r="C105" s="1723" t="s">
        <v>10977</v>
      </c>
      <c r="D105" s="1737" t="s">
        <v>11005</v>
      </c>
      <c r="E105" s="1723" t="s">
        <v>10937</v>
      </c>
      <c r="F105" s="1738">
        <v>43862.0</v>
      </c>
    </row>
    <row r="106">
      <c r="A106" s="1733"/>
      <c r="B106" s="1726" t="s">
        <v>10939</v>
      </c>
      <c r="C106" s="1743" t="s">
        <v>5957</v>
      </c>
      <c r="D106" s="1737" t="s">
        <v>11006</v>
      </c>
      <c r="E106" s="1723" t="s">
        <v>10984</v>
      </c>
      <c r="F106" s="1738">
        <v>43630.0</v>
      </c>
    </row>
    <row r="107">
      <c r="A107" s="1733"/>
      <c r="B107" s="1727" t="s">
        <v>10942</v>
      </c>
      <c r="C107" s="1729"/>
      <c r="D107" s="1739"/>
      <c r="E107" s="1729"/>
      <c r="F107" s="1733"/>
    </row>
    <row r="108">
      <c r="A108" s="1733"/>
      <c r="B108" s="1728" t="s">
        <v>10945</v>
      </c>
      <c r="C108" s="1729"/>
      <c r="D108" s="1739"/>
      <c r="E108" s="1729"/>
      <c r="F108" s="1733"/>
    </row>
    <row r="109">
      <c r="A109" s="1733"/>
      <c r="B109" s="1728" t="s">
        <v>10949</v>
      </c>
      <c r="C109" s="1729"/>
      <c r="D109" s="1739"/>
      <c r="E109" s="1729"/>
      <c r="F109" s="1733"/>
    </row>
    <row r="110">
      <c r="A110" s="1733"/>
      <c r="B110" s="1715" t="s">
        <v>10959</v>
      </c>
      <c r="C110" s="1716"/>
      <c r="D110" s="1716"/>
      <c r="E110" s="1716"/>
      <c r="F110" s="1717"/>
    </row>
    <row r="111">
      <c r="A111" s="1733"/>
      <c r="B111" s="1718"/>
      <c r="C111" s="1719"/>
      <c r="D111" s="1719"/>
      <c r="E111" s="1719"/>
      <c r="F111" s="1720"/>
    </row>
    <row r="112">
      <c r="A112" s="1733"/>
      <c r="B112" s="1722" t="s">
        <v>10935</v>
      </c>
      <c r="C112" s="1723" t="s">
        <v>5155</v>
      </c>
      <c r="D112" s="1737" t="s">
        <v>11007</v>
      </c>
      <c r="E112" s="1723" t="s">
        <v>10947</v>
      </c>
      <c r="F112" s="1738">
        <v>44132.0</v>
      </c>
    </row>
    <row r="113">
      <c r="A113" s="1733"/>
      <c r="B113" s="1726" t="s">
        <v>10939</v>
      </c>
      <c r="C113" s="1729"/>
      <c r="D113" s="1739"/>
      <c r="E113" s="1729"/>
      <c r="F113" s="1733"/>
    </row>
    <row r="114">
      <c r="A114" s="1733"/>
      <c r="B114" s="1727" t="s">
        <v>10942</v>
      </c>
      <c r="C114" s="1729"/>
      <c r="D114" s="1739"/>
      <c r="E114" s="1729"/>
      <c r="F114" s="1733"/>
    </row>
    <row r="115">
      <c r="A115" s="1733"/>
      <c r="B115" s="1728" t="s">
        <v>10945</v>
      </c>
      <c r="C115" s="1729"/>
      <c r="D115" s="1739"/>
      <c r="E115" s="1729"/>
      <c r="F115" s="1733"/>
    </row>
    <row r="116">
      <c r="A116" s="1733"/>
      <c r="B116" s="1728" t="s">
        <v>10949</v>
      </c>
      <c r="C116" s="1729"/>
      <c r="D116" s="1739"/>
      <c r="E116" s="1729"/>
      <c r="F116" s="1733"/>
    </row>
    <row r="117">
      <c r="A117" s="1733"/>
      <c r="B117" s="1715" t="s">
        <v>10962</v>
      </c>
      <c r="C117" s="1716"/>
      <c r="D117" s="1716"/>
      <c r="E117" s="1716"/>
      <c r="F117" s="1717"/>
    </row>
    <row r="118">
      <c r="A118" s="1733"/>
      <c r="B118" s="1718"/>
      <c r="C118" s="1719"/>
      <c r="D118" s="1719"/>
      <c r="E118" s="1719"/>
      <c r="F118" s="1720"/>
    </row>
    <row r="119">
      <c r="A119" s="1733"/>
      <c r="B119" s="1722" t="s">
        <v>10935</v>
      </c>
      <c r="C119" s="1723" t="s">
        <v>5987</v>
      </c>
      <c r="D119" s="1737" t="s">
        <v>11008</v>
      </c>
      <c r="E119" s="1723" t="s">
        <v>10937</v>
      </c>
      <c r="F119" s="1738">
        <v>43741.0</v>
      </c>
    </row>
    <row r="120">
      <c r="A120" s="1733"/>
      <c r="B120" s="1726" t="s">
        <v>10939</v>
      </c>
      <c r="C120" s="1723" t="s">
        <v>11009</v>
      </c>
      <c r="D120" s="1737" t="s">
        <v>11010</v>
      </c>
      <c r="E120" s="1723" t="s">
        <v>10970</v>
      </c>
      <c r="F120" s="1738">
        <v>43748.0</v>
      </c>
    </row>
    <row r="121">
      <c r="A121" s="1733"/>
      <c r="B121" s="1727" t="s">
        <v>10942</v>
      </c>
      <c r="C121" s="1723" t="s">
        <v>2136</v>
      </c>
      <c r="D121" s="1737" t="s">
        <v>11011</v>
      </c>
      <c r="E121" s="1723" t="s">
        <v>10984</v>
      </c>
      <c r="F121" s="1738">
        <v>43729.0</v>
      </c>
    </row>
    <row r="122">
      <c r="A122" s="1733"/>
      <c r="B122" s="1728" t="s">
        <v>10945</v>
      </c>
      <c r="C122" s="1741" t="s">
        <v>435</v>
      </c>
      <c r="D122" s="1737" t="s">
        <v>11012</v>
      </c>
      <c r="E122" s="1723" t="s">
        <v>10937</v>
      </c>
      <c r="F122" s="1738">
        <v>44470.0</v>
      </c>
    </row>
    <row r="123">
      <c r="A123" s="1733"/>
      <c r="B123" s="1728" t="s">
        <v>10949</v>
      </c>
      <c r="C123" s="1723" t="s">
        <v>5155</v>
      </c>
      <c r="D123" s="1737" t="s">
        <v>11013</v>
      </c>
      <c r="E123" s="1723" t="s">
        <v>10947</v>
      </c>
      <c r="F123" s="1738">
        <v>44020.0</v>
      </c>
    </row>
    <row r="124">
      <c r="A124" s="1744" t="s">
        <v>11014</v>
      </c>
      <c r="B124" s="1715" t="s">
        <v>10963</v>
      </c>
      <c r="C124" s="1716"/>
      <c r="D124" s="1716"/>
      <c r="E124" s="1716"/>
      <c r="F124" s="1717"/>
    </row>
    <row r="125">
      <c r="A125" s="1744" t="s">
        <v>11015</v>
      </c>
      <c r="B125" s="1718"/>
      <c r="C125" s="1719"/>
      <c r="D125" s="1719"/>
      <c r="E125" s="1719"/>
      <c r="F125" s="1720"/>
    </row>
    <row r="126">
      <c r="A126" s="1745"/>
      <c r="B126" s="1722" t="s">
        <v>10935</v>
      </c>
      <c r="C126" s="1723" t="s">
        <v>986</v>
      </c>
      <c r="D126" s="1746">
        <v>0.06525462962962963</v>
      </c>
      <c r="E126" s="1723" t="s">
        <v>10947</v>
      </c>
      <c r="F126" s="1725">
        <v>44652.0</v>
      </c>
    </row>
    <row r="127">
      <c r="A127" s="1745"/>
      <c r="B127" s="1726" t="s">
        <v>10939</v>
      </c>
      <c r="C127" s="1723" t="s">
        <v>4006</v>
      </c>
      <c r="D127" s="1746">
        <v>0.06892361111111112</v>
      </c>
      <c r="E127" s="1723" t="s">
        <v>10947</v>
      </c>
      <c r="F127" s="1725">
        <v>44652.0</v>
      </c>
    </row>
    <row r="128">
      <c r="A128" s="1745"/>
      <c r="B128" s="1727" t="s">
        <v>10942</v>
      </c>
      <c r="C128" s="1732" t="s">
        <v>5292</v>
      </c>
      <c r="D128" s="1747">
        <v>0.07195601851851852</v>
      </c>
      <c r="E128" s="1732" t="s">
        <v>10947</v>
      </c>
      <c r="F128" s="1738">
        <v>44652.0</v>
      </c>
    </row>
    <row r="129">
      <c r="A129" s="1745"/>
      <c r="B129" s="1728" t="s">
        <v>10945</v>
      </c>
      <c r="C129" s="1729" t="s">
        <v>11016</v>
      </c>
      <c r="D129" s="1748">
        <v>0.07211805555555556</v>
      </c>
      <c r="E129" s="1749" t="s">
        <v>11017</v>
      </c>
      <c r="F129" s="1738">
        <v>44652.0</v>
      </c>
    </row>
    <row r="130">
      <c r="A130" s="1745"/>
      <c r="B130" s="1728" t="s">
        <v>10949</v>
      </c>
      <c r="C130" s="1729"/>
      <c r="D130" s="1729"/>
      <c r="E130" s="1729"/>
      <c r="F130" s="1729"/>
    </row>
    <row r="131">
      <c r="A131" s="1750" t="s">
        <v>10964</v>
      </c>
      <c r="B131" s="1715" t="s">
        <v>10964</v>
      </c>
      <c r="C131" s="1716"/>
      <c r="D131" s="1716"/>
      <c r="E131" s="1716"/>
      <c r="F131" s="1717"/>
    </row>
    <row r="132">
      <c r="A132" s="1745"/>
      <c r="B132" s="1718"/>
      <c r="C132" s="1719"/>
      <c r="D132" s="1719"/>
      <c r="E132" s="1719"/>
      <c r="F132" s="1720"/>
    </row>
    <row r="133">
      <c r="A133" s="1745"/>
      <c r="B133" s="1722" t="s">
        <v>10935</v>
      </c>
      <c r="C133" s="1723" t="s">
        <v>2444</v>
      </c>
      <c r="D133" s="1751" t="s">
        <v>11018</v>
      </c>
      <c r="E133" s="1723" t="s">
        <v>10937</v>
      </c>
      <c r="F133" s="1725">
        <v>45152.0</v>
      </c>
    </row>
    <row r="134">
      <c r="A134" s="1745"/>
      <c r="B134" s="1726" t="s">
        <v>10939</v>
      </c>
      <c r="C134" s="1723" t="s">
        <v>4124</v>
      </c>
      <c r="D134" s="1751" t="s">
        <v>11019</v>
      </c>
      <c r="E134" s="1723" t="s">
        <v>10937</v>
      </c>
      <c r="F134" s="1725">
        <v>44866.0</v>
      </c>
    </row>
    <row r="135">
      <c r="A135" s="1745"/>
      <c r="B135" s="1727" t="s">
        <v>10942</v>
      </c>
      <c r="C135" s="1729"/>
      <c r="D135" s="1748"/>
      <c r="E135" s="1749"/>
      <c r="F135" s="1738"/>
    </row>
    <row r="136">
      <c r="A136" s="1745"/>
      <c r="B136" s="1728" t="s">
        <v>10945</v>
      </c>
      <c r="C136" s="1729"/>
      <c r="D136" s="1748"/>
      <c r="E136" s="1749"/>
      <c r="F136" s="1738"/>
    </row>
    <row r="137">
      <c r="A137" s="1745"/>
      <c r="B137" s="1728" t="s">
        <v>10949</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