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20235"/>
  </bookViews>
  <sheets>
    <sheet name="Sheet1" sheetId="1" r:id="rId1"/>
  </sheets>
  <definedNames>
    <definedName name="Color_Chart__Incomplete">Sheet1!$G$1:$H$11</definedName>
    <definedName name="_xlnm.Print_Area" localSheetId="0">Sheet1!$D$1:$E$123</definedName>
    <definedName name="Z_4AA34379_A5FD_4EDD_BF09_3D4E4B315E7D_.wvu.Cols" localSheetId="0" hidden="1">Sheet1!$A:$C</definedName>
    <definedName name="Z_4AA34379_A5FD_4EDD_BF09_3D4E4B315E7D_.wvu.PrintArea" localSheetId="0" hidden="1">Sheet1!$D$1:$E$123</definedName>
  </definedNames>
  <calcPr calcId="152511"/>
  <customWorkbookViews>
    <customWorkbookView name="Key" guid="{4AA34379-A5FD-4EDD-BF09-3D4E4B315E7D}" xWindow="688" yWindow="342" windowWidth="1600" windowHeight="1099" activeSheetId="1"/>
  </customWorkbookViews>
</workbook>
</file>

<file path=xl/calcChain.xml><?xml version="1.0" encoding="utf-8"?>
<calcChain xmlns="http://schemas.openxmlformats.org/spreadsheetml/2006/main">
  <c r="D73" i="1" l="1"/>
  <c r="D114" i="1" l="1"/>
  <c r="D113" i="1"/>
  <c r="D62" i="1" l="1"/>
  <c r="D56" i="1" l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5" i="1"/>
  <c r="D116" i="1"/>
  <c r="D117" i="1"/>
  <c r="D118" i="1"/>
  <c r="D119" i="1"/>
  <c r="D120" i="1"/>
  <c r="D121" i="1"/>
  <c r="D122" i="1"/>
  <c r="D123" i="1"/>
  <c r="D19" i="1"/>
</calcChain>
</file>

<file path=xl/sharedStrings.xml><?xml version="1.0" encoding="utf-8"?>
<sst xmlns="http://schemas.openxmlformats.org/spreadsheetml/2006/main" count="150" uniqueCount="149">
  <si>
    <t>Section</t>
  </si>
  <si>
    <t>Row</t>
  </si>
  <si>
    <t>Seat</t>
  </si>
  <si>
    <t>Desk Number</t>
  </si>
  <si>
    <t>Employee Name</t>
  </si>
  <si>
    <t>Sean Dailey</t>
  </si>
  <si>
    <t>Divya Mathew</t>
  </si>
  <si>
    <t>IT</t>
  </si>
  <si>
    <t>Bennett Grizzard</t>
  </si>
  <si>
    <t>Dan Murphy</t>
  </si>
  <si>
    <t>Chris Brady</t>
  </si>
  <si>
    <t>Danielle Wooding</t>
  </si>
  <si>
    <t>Adam Mannar</t>
  </si>
  <si>
    <t>Justin Pietrella</t>
  </si>
  <si>
    <t>Barron Wernick</t>
  </si>
  <si>
    <t>Nancy Decker</t>
  </si>
  <si>
    <t>Kyle LeRoy</t>
  </si>
  <si>
    <t>Micquella Anthony</t>
  </si>
  <si>
    <t>Kimiko Tanaka</t>
  </si>
  <si>
    <t>Katie Spinello</t>
  </si>
  <si>
    <t>Stephanie Allen</t>
  </si>
  <si>
    <t>Nedret Sahin</t>
  </si>
  <si>
    <t>Kyle Cedrone</t>
  </si>
  <si>
    <t>Sarah Meddaugh</t>
  </si>
  <si>
    <t>Alessandro Faniuolo</t>
  </si>
  <si>
    <t>Rich Rosowski</t>
  </si>
  <si>
    <t>Mary Matthews</t>
  </si>
  <si>
    <t>Jordan Warren</t>
  </si>
  <si>
    <t>Kai Rasmussen</t>
  </si>
  <si>
    <t>Dawn Erickson</t>
  </si>
  <si>
    <t>Nicole O'Keeffe</t>
  </si>
  <si>
    <t>Aakash Shah</t>
  </si>
  <si>
    <t>Matt Goetz</t>
  </si>
  <si>
    <t>Kevin Mazzoni</t>
  </si>
  <si>
    <t>Mike Distaula</t>
  </si>
  <si>
    <t>Felix Steiny</t>
  </si>
  <si>
    <t>Alexander Jackson</t>
  </si>
  <si>
    <t>Ben Lipson</t>
  </si>
  <si>
    <t>Aaron Fredette</t>
  </si>
  <si>
    <t>Edward Schwehm</t>
  </si>
  <si>
    <t>Christopher Sulham</t>
  </si>
  <si>
    <t>Diane O'Connell</t>
  </si>
  <si>
    <t>Christopher Smith</t>
  </si>
  <si>
    <t>Joel Douglass</t>
  </si>
  <si>
    <t>Brooke Talbot</t>
  </si>
  <si>
    <t>Sunil Nagpal</t>
  </si>
  <si>
    <t>Judge DiCesaro</t>
  </si>
  <si>
    <t>Ken Kopin</t>
  </si>
  <si>
    <t>Kenneth Smith</t>
  </si>
  <si>
    <t>Jamie Michalski</t>
  </si>
  <si>
    <t>Nick Dorrough</t>
  </si>
  <si>
    <t>Rebecca Martin</t>
  </si>
  <si>
    <t>Rondel Ward</t>
  </si>
  <si>
    <t>Mark Tomlinson</t>
  </si>
  <si>
    <t>Laura Francis</t>
  </si>
  <si>
    <t>Arunabh Arora</t>
  </si>
  <si>
    <t>Kevin Hannon</t>
  </si>
  <si>
    <t>Marcel Ollmann</t>
  </si>
  <si>
    <t>Eugene Kim</t>
  </si>
  <si>
    <t>Brittany DiCapua</t>
  </si>
  <si>
    <t>Lucia Corso</t>
  </si>
  <si>
    <t>Christina Guertin</t>
  </si>
  <si>
    <t>Niamh O'Driscoll</t>
  </si>
  <si>
    <t>Joseph Curley</t>
  </si>
  <si>
    <t>Christopher Grimm</t>
  </si>
  <si>
    <t>Digital Strategy</t>
  </si>
  <si>
    <t>Project Management (PM)</t>
  </si>
  <si>
    <t>Support Development</t>
  </si>
  <si>
    <t>Business Development</t>
  </si>
  <si>
    <t>Account Management (AM)</t>
  </si>
  <si>
    <t>Color Chart (Incomplete)</t>
  </si>
  <si>
    <t>Empty/Available Desk</t>
  </si>
  <si>
    <t>Other</t>
  </si>
  <si>
    <t>2A</t>
  </si>
  <si>
    <t>2B</t>
  </si>
  <si>
    <t>Dave Valliere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</si>
  <si>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</si>
  <si>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</si>
  <si>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</si>
  <si>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</si>
  <si>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</si>
  <si>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</si>
  <si>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</si>
  <si>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</si>
  <si>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</si>
  <si>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</si>
  <si>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</si>
  <si>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Mary Kate McArdle</t>
  </si>
  <si>
    <t>Mike Dolan</t>
  </si>
  <si>
    <t>Mike Gintz</t>
  </si>
  <si>
    <t>Andrea Gillespie</t>
  </si>
  <si>
    <t>Edwina Nowicki</t>
  </si>
  <si>
    <t>Nicole DuRand</t>
  </si>
  <si>
    <t>Corey Caplette</t>
  </si>
  <si>
    <t>Michael Lambert</t>
  </si>
  <si>
    <t>Olivia Yetten</t>
  </si>
  <si>
    <t>Greg Ellis</t>
  </si>
  <si>
    <t>Juquan Wu</t>
  </si>
  <si>
    <t>Shelby Staab</t>
  </si>
  <si>
    <t>Girija Ramapriya</t>
  </si>
  <si>
    <t>Ryan Connors</t>
  </si>
  <si>
    <t>Bryce Dooley</t>
  </si>
  <si>
    <t>Bayer Laptop</t>
  </si>
  <si>
    <t>George Bica</t>
  </si>
  <si>
    <t>Nicole Bryant</t>
  </si>
  <si>
    <t>Caitlin Portrie</t>
  </si>
  <si>
    <t>Ashwin Keshwaram</t>
  </si>
  <si>
    <t>---</t>
  </si>
  <si>
    <t>Suma Kollipara</t>
  </si>
  <si>
    <t>Nicole Scianna Barka</t>
  </si>
  <si>
    <t>Cara Steinborn</t>
  </si>
  <si>
    <t>Dzmitry Siaukovich</t>
  </si>
  <si>
    <t>Caroline Cardiasmenos</t>
  </si>
  <si>
    <t>Jorge Pratt</t>
  </si>
  <si>
    <t>Benjamin Garfield</t>
  </si>
  <si>
    <t>Sandipan Chakravarty</t>
  </si>
  <si>
    <t>Daniel DeLay</t>
  </si>
  <si>
    <t>2N</t>
  </si>
  <si>
    <t>Lyudmila Mikhaylova</t>
  </si>
  <si>
    <t>Matt Gelfand</t>
  </si>
  <si>
    <t>Anna Yatskovskaya</t>
  </si>
  <si>
    <t>Vlad Ivashin</t>
  </si>
  <si>
    <t>Jillian Menoche</t>
  </si>
  <si>
    <t>David Peet</t>
  </si>
  <si>
    <t>Ishan Kumar</t>
  </si>
  <si>
    <t>Brett Borgeson</t>
  </si>
  <si>
    <t>Kevin Quillen</t>
  </si>
  <si>
    <t>Sarena Douglass</t>
  </si>
  <si>
    <t>Emily LeBarron</t>
  </si>
  <si>
    <t>Technology</t>
  </si>
  <si>
    <t>Sebastian Badon</t>
  </si>
  <si>
    <t>Gil Zamir</t>
  </si>
  <si>
    <t>Kristi Albright</t>
  </si>
  <si>
    <t>Akshay Mahajan</t>
  </si>
  <si>
    <t>Molly Jagiello</t>
  </si>
  <si>
    <t>Jonathan Dallas</t>
  </si>
  <si>
    <t>Arpit Gupta</t>
  </si>
  <si>
    <t>Huxu Tian</t>
  </si>
  <si>
    <t>Sean Fleming</t>
  </si>
  <si>
    <t>Errol Silver</t>
  </si>
  <si>
    <t>Maria Laina Del Pico</t>
  </si>
  <si>
    <t>Emily Tremonte</t>
  </si>
  <si>
    <t>Rebecca Mazur</t>
  </si>
  <si>
    <t>Jean Gao</t>
  </si>
  <si>
    <t>Rose Heydt</t>
  </si>
  <si>
    <t>Shu-Zhen Chen</t>
  </si>
  <si>
    <t>Michael Saleeb</t>
  </si>
  <si>
    <t>Brendon Buckley</t>
  </si>
  <si>
    <t>Yogi Shridhare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</si>
</sst>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8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/>
    <xf numFmtId="0" fontId="0" fillId="0" borderId="2" xfId="0" quotePrefix="1" applyFont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9"/>
  <sheetViews>
    <sheetView tabSelected="1" topLeftCell="D1" workbookViewId="0">
      <pane ySplit="1" topLeftCell="A44" activePane="bottomLeft" state="frozen"/>
      <selection pane="bottomLeft" activeCell="E73" sqref="E73"/>
    </sheetView>
  </sheetViews>
  <sheetFormatPr defaultRowHeight="15" x14ac:dyDescent="0.25"/>
  <cols>
    <col min="1" max="1" width="7.5703125" style="1" hidden="1" customWidth="1"/>
    <col min="2" max="2" width="4.85546875" style="1" hidden="1" customWidth="1"/>
    <col min="3" max="3" width="4.85546875" style="2" hidden="1" customWidth="1"/>
    <col min="4" max="4" width="13.140625" style="19" bestFit="1" customWidth="1"/>
    <col min="5" max="5" width="68.85546875" style="19" customWidth="1"/>
    <col min="7" max="7" width="23.140625" customWidth="1"/>
  </cols>
  <sheetData>
    <row r="1" spans="1:8" x14ac:dyDescent="0.25">
      <c r="A1" s="11" t="s">
        <v>0</v>
      </c>
      <c r="B1" s="11" t="s">
        <v>1</v>
      </c>
      <c r="C1" s="12" t="s">
        <v>2</v>
      </c>
      <c r="D1" s="14" t="s">
        <v>3</v>
      </c>
      <c r="E1" s="14" t="s">
        <v>4</v>
      </c>
      <c r="G1" s="30" t="s">
        <v>70</v>
      </c>
    </row>
    <row r="2" spans="1:8" x14ac:dyDescent="0.25">
      <c r="A2" s="21"/>
      <c r="B2" s="21"/>
      <c r="C2" s="22"/>
      <c r="D2" s="38" t="s">
        <v>73</v>
      </c>
      <c r="E2" s="38" t="s">
        <v>75</v>
      </c>
      <c r="G2" s="30"/>
    </row>
    <row r="3" spans="1:8" x14ac:dyDescent="0.25">
      <c r="A3" s="21"/>
      <c r="B3" s="21"/>
      <c r="C3" s="22"/>
      <c r="D3" s="38" t="s">
        <v>74</v>
      </c>
      <c r="E3" s="38" t="s">
        <v>87</v>
      </c>
      <c r="G3" s="31" t="s">
        <v>129</v>
      </c>
      <c r="H3" s="31"/>
    </row>
    <row r="4" spans="1:8" x14ac:dyDescent="0.25">
      <c r="A4" s="21"/>
      <c r="B4" s="21"/>
      <c r="C4" s="22"/>
      <c r="D4" s="38" t="s">
        <v>76</v>
      </c>
      <c r="E4" s="38" t="s">
        <v>14</v>
      </c>
      <c r="G4" s="31" t="s">
        <v>65</v>
      </c>
      <c r="H4" s="31"/>
    </row>
    <row r="5" spans="1:8" x14ac:dyDescent="0.25">
      <c r="A5" s="21"/>
      <c r="B5" s="21"/>
      <c r="C5" s="22"/>
      <c r="D5" s="38" t="s">
        <v>77</v>
      </c>
      <c r="E5" s="38" t="s">
        <v>88</v>
      </c>
      <c r="G5" s="31" t="s">
        <v>7</v>
      </c>
      <c r="H5" s="32"/>
    </row>
    <row r="6" spans="1:8" x14ac:dyDescent="0.25">
      <c r="A6" s="21"/>
      <c r="B6" s="21"/>
      <c r="C6" s="22"/>
      <c r="D6" s="38" t="s">
        <v>78</v>
      </c>
      <c r="E6" s="38" t="s">
        <v>147</v>
      </c>
      <c r="G6" s="31" t="s">
        <v>66</v>
      </c>
      <c r="H6" s="31"/>
    </row>
    <row r="7" spans="1:8" x14ac:dyDescent="0.25">
      <c r="A7" s="21"/>
      <c r="B7" s="21"/>
      <c r="C7" s="22"/>
      <c r="D7" s="38" t="s">
        <v>79</v>
      </c>
      <c r="E7" s="43" t="s">
        <v>107</v>
      </c>
      <c r="G7" s="31" t="s">
        <v>69</v>
      </c>
      <c r="H7" s="31"/>
    </row>
    <row r="8" spans="1:8" x14ac:dyDescent="0.25">
      <c r="A8" s="21"/>
      <c r="B8" s="21"/>
      <c r="C8" s="22"/>
      <c r="D8" s="38" t="s">
        <v>80</v>
      </c>
      <c r="E8" s="38" t="s">
        <v>89</v>
      </c>
      <c r="G8" s="31" t="s">
        <v>67</v>
      </c>
      <c r="H8" s="31"/>
    </row>
    <row r="9" spans="1:8" x14ac:dyDescent="0.25">
      <c r="A9" s="21"/>
      <c r="B9" s="21"/>
      <c r="C9" s="22"/>
      <c r="D9" s="38" t="s">
        <v>81</v>
      </c>
      <c r="E9" s="38" t="s">
        <v>18</v>
      </c>
      <c r="G9" s="31" t="s">
        <v>68</v>
      </c>
      <c r="H9" s="31"/>
    </row>
    <row r="10" spans="1:8" x14ac:dyDescent="0.25">
      <c r="A10" s="21"/>
      <c r="B10" s="21"/>
      <c r="C10" s="22"/>
      <c r="D10" s="38" t="s">
        <v>82</v>
      </c>
      <c r="E10" s="38" t="s">
        <v>90</v>
      </c>
      <c r="G10" s="31" t="s">
        <v>71</v>
      </c>
      <c r="H10" s="33"/>
    </row>
    <row r="11" spans="1:8" x14ac:dyDescent="0.25">
      <c r="A11" s="21"/>
      <c r="B11" s="21"/>
      <c r="C11" s="22"/>
      <c r="D11" s="38" t="s">
        <v>83</v>
      </c>
      <c r="E11" s="38" t="s">
        <v>91</v>
      </c>
      <c r="G11" s="34" t="s">
        <v>72</v>
      </c>
      <c r="H11" s="36"/>
    </row>
    <row r="12" spans="1:8" x14ac:dyDescent="0.25">
      <c r="A12" s="21"/>
      <c r="B12" s="21"/>
      <c r="C12" s="22"/>
      <c r="D12" s="38" t="s">
        <v>84</v>
      </c>
      <c r="E12" s="38" t="s">
        <v>92</v>
      </c>
      <c r="G12" s="30"/>
    </row>
    <row r="13" spans="1:8" x14ac:dyDescent="0.25">
      <c r="A13" s="21"/>
      <c r="B13" s="21"/>
      <c r="C13" s="22"/>
      <c r="D13" s="38" t="s">
        <v>85</v>
      </c>
      <c r="E13" s="38" t="s">
        <v>93</v>
      </c>
      <c r="G13" s="30"/>
    </row>
    <row r="14" spans="1:8" x14ac:dyDescent="0.25">
      <c r="A14" s="21"/>
      <c r="B14" s="21"/>
      <c r="C14" s="22"/>
      <c r="D14" s="38" t="s">
        <v>86</v>
      </c>
      <c r="E14" s="38" t="s">
        <v>116</v>
      </c>
      <c r="G14" s="30"/>
    </row>
    <row r="15" spans="1:8" x14ac:dyDescent="0.25">
      <c r="A15" s="21"/>
      <c r="B15" s="21"/>
      <c r="C15" s="22"/>
      <c r="D15" s="38" t="s">
        <v>117</v>
      </c>
      <c r="E15" s="38"/>
      <c r="G15" s="30"/>
    </row>
    <row r="16" spans="1:8" x14ac:dyDescent="0.25">
      <c r="A16" s="21"/>
      <c r="B16" s="21"/>
      <c r="C16" s="22"/>
      <c r="D16" s="37">
        <v>1000</v>
      </c>
      <c r="E16" s="37" t="s">
        <v>140</v>
      </c>
    </row>
    <row r="17" spans="1:5" x14ac:dyDescent="0.25">
      <c r="A17" s="21"/>
      <c r="B17" s="21"/>
      <c r="C17" s="22"/>
      <c r="D17" s="37"/>
      <c r="E17" s="37" t="s">
        <v>141</v>
      </c>
    </row>
    <row r="18" spans="1:5" x14ac:dyDescent="0.25">
      <c r="A18" s="21"/>
      <c r="B18" s="21"/>
      <c r="C18" s="22"/>
      <c r="D18" s="20">
        <v>1001</v>
      </c>
      <c r="E18" s="20" t="s">
        <v>54</v>
      </c>
    </row>
    <row r="19" spans="1:5" s="28" customFormat="1" x14ac:dyDescent="0.25">
      <c r="A19" s="26">
        <v>1</v>
      </c>
      <c r="B19" s="26">
        <v>1</v>
      </c>
      <c r="C19" s="27">
        <v>1</v>
      </c>
      <c r="D19" s="20" t="str">
        <f>CONCATENATE(A19,B19,TEXT(C19,"00"))</f>
        <v>1101</v>
      </c>
      <c r="E19" s="20" t="s">
        <v>22</v>
      </c>
    </row>
    <row r="20" spans="1:5" x14ac:dyDescent="0.25">
      <c r="A20" s="5">
        <v>1</v>
      </c>
      <c r="B20" s="5">
        <v>1</v>
      </c>
      <c r="C20" s="6">
        <v>3</v>
      </c>
      <c r="D20" s="20" t="str">
        <f>CONCATENATE(A20,B20,TEXT(C20,"00"))</f>
        <v>1103</v>
      </c>
      <c r="E20" s="20" t="s">
        <v>16</v>
      </c>
    </row>
    <row r="21" spans="1:5" s="42" customFormat="1" x14ac:dyDescent="0.25">
      <c r="A21" s="40">
        <v>1</v>
      </c>
      <c r="B21" s="40">
        <v>1</v>
      </c>
      <c r="C21" s="41">
        <v>5</v>
      </c>
      <c r="D21" s="20" t="str">
        <f t="shared" ref="D21:D81" si="0">CONCATENATE(A21,B21,TEXT(C21,"00"))</f>
        <v>1105</v>
      </c>
      <c r="E21" s="20" t="s">
        <v>101</v>
      </c>
    </row>
    <row r="22" spans="1:5" x14ac:dyDescent="0.25">
      <c r="A22" s="5">
        <v>1</v>
      </c>
      <c r="B22" s="5">
        <v>1</v>
      </c>
      <c r="C22" s="6">
        <v>7</v>
      </c>
      <c r="D22" s="20" t="str">
        <f t="shared" si="0"/>
        <v>1107</v>
      </c>
      <c r="E22" s="20" t="s">
        <v>99</v>
      </c>
    </row>
    <row r="23" spans="1:5" x14ac:dyDescent="0.25">
      <c r="A23" s="5">
        <v>1</v>
      </c>
      <c r="B23" s="5">
        <v>1</v>
      </c>
      <c r="C23" s="6">
        <v>9</v>
      </c>
      <c r="D23" s="20" t="str">
        <f t="shared" si="0"/>
        <v>1109</v>
      </c>
      <c r="E23" s="20" t="s">
        <v>59</v>
      </c>
    </row>
    <row r="24" spans="1:5" x14ac:dyDescent="0.25">
      <c r="A24" s="5">
        <v>1</v>
      </c>
      <c r="B24" s="5">
        <v>2</v>
      </c>
      <c r="C24" s="6">
        <v>1</v>
      </c>
      <c r="D24" s="20" t="str">
        <f t="shared" si="0"/>
        <v>1201</v>
      </c>
      <c r="E24" s="20" t="s">
        <v>19</v>
      </c>
    </row>
    <row r="25" spans="1:5" x14ac:dyDescent="0.25">
      <c r="A25" s="5">
        <v>1</v>
      </c>
      <c r="B25" s="5">
        <v>2</v>
      </c>
      <c r="C25" s="6">
        <v>2</v>
      </c>
      <c r="D25" s="20" t="str">
        <f t="shared" si="0"/>
        <v>1202</v>
      </c>
      <c r="E25" s="20" t="s">
        <v>62</v>
      </c>
    </row>
    <row r="26" spans="1:5" x14ac:dyDescent="0.25">
      <c r="A26" s="5">
        <v>1</v>
      </c>
      <c r="B26" s="5">
        <v>2</v>
      </c>
      <c r="C26" s="6">
        <v>3</v>
      </c>
      <c r="D26" s="20" t="str">
        <f t="shared" si="0"/>
        <v>1203</v>
      </c>
      <c r="E26" s="20" t="s">
        <v>109</v>
      </c>
    </row>
    <row r="27" spans="1:5" x14ac:dyDescent="0.25">
      <c r="A27" s="5">
        <v>1</v>
      </c>
      <c r="B27" s="5">
        <v>2</v>
      </c>
      <c r="C27" s="6">
        <v>4</v>
      </c>
      <c r="D27" s="20" t="str">
        <f t="shared" si="0"/>
        <v>1204</v>
      </c>
      <c r="E27" s="20" t="s">
        <v>128</v>
      </c>
    </row>
    <row r="28" spans="1:5" x14ac:dyDescent="0.25">
      <c r="A28" s="5">
        <v>1</v>
      </c>
      <c r="B28" s="5">
        <v>2</v>
      </c>
      <c r="C28" s="6">
        <v>5</v>
      </c>
      <c r="D28" s="20" t="str">
        <f t="shared" si="0"/>
        <v>1205</v>
      </c>
      <c r="E28" s="20" t="s">
        <v>125</v>
      </c>
    </row>
    <row r="29" spans="1:5" x14ac:dyDescent="0.25">
      <c r="A29" s="5">
        <v>1</v>
      </c>
      <c r="B29" s="5">
        <v>2</v>
      </c>
      <c r="C29" s="6">
        <v>6</v>
      </c>
      <c r="D29" s="25" t="str">
        <f t="shared" si="0"/>
        <v>1206</v>
      </c>
      <c r="E29" s="20" t="s">
        <v>56</v>
      </c>
    </row>
    <row r="30" spans="1:5" x14ac:dyDescent="0.25">
      <c r="A30" s="5">
        <v>1</v>
      </c>
      <c r="B30" s="5">
        <v>2</v>
      </c>
      <c r="C30" s="6">
        <v>7</v>
      </c>
      <c r="D30" s="20" t="str">
        <f t="shared" si="0"/>
        <v>1207</v>
      </c>
      <c r="E30" s="20" t="s">
        <v>110</v>
      </c>
    </row>
    <row r="31" spans="1:5" x14ac:dyDescent="0.25">
      <c r="A31" s="5">
        <v>1</v>
      </c>
      <c r="B31" s="5">
        <v>2</v>
      </c>
      <c r="C31" s="6">
        <v>8</v>
      </c>
      <c r="D31" s="20" t="str">
        <f t="shared" si="0"/>
        <v>1208</v>
      </c>
      <c r="E31" s="20" t="s">
        <v>27</v>
      </c>
    </row>
    <row r="32" spans="1:5" x14ac:dyDescent="0.25">
      <c r="A32" s="5">
        <v>1</v>
      </c>
      <c r="B32" s="5">
        <v>2</v>
      </c>
      <c r="C32" s="6">
        <v>9</v>
      </c>
      <c r="D32" s="20" t="str">
        <f t="shared" si="0"/>
        <v>1209</v>
      </c>
      <c r="E32" s="20" t="s">
        <v>122</v>
      </c>
    </row>
    <row r="33" spans="1:5" x14ac:dyDescent="0.25">
      <c r="A33" s="5">
        <v>1</v>
      </c>
      <c r="B33" s="5">
        <v>2</v>
      </c>
      <c r="C33" s="6">
        <v>10</v>
      </c>
      <c r="D33" s="25" t="str">
        <f t="shared" si="0"/>
        <v>1210</v>
      </c>
      <c r="E33" s="20" t="s">
        <v>53</v>
      </c>
    </row>
    <row r="34" spans="1:5" x14ac:dyDescent="0.25">
      <c r="A34" s="5">
        <v>1</v>
      </c>
      <c r="B34" s="5">
        <v>2</v>
      </c>
      <c r="C34" s="6">
        <v>11</v>
      </c>
      <c r="D34" s="24" t="str">
        <f t="shared" si="0"/>
        <v>1211</v>
      </c>
      <c r="E34" s="23"/>
    </row>
    <row r="35" spans="1:5" x14ac:dyDescent="0.25">
      <c r="A35" s="5">
        <v>1</v>
      </c>
      <c r="B35" s="5">
        <v>2</v>
      </c>
      <c r="C35" s="6">
        <v>12</v>
      </c>
      <c r="D35" s="20" t="str">
        <f t="shared" si="0"/>
        <v>1212</v>
      </c>
      <c r="E35" s="20" t="s">
        <v>13</v>
      </c>
    </row>
    <row r="36" spans="1:5" x14ac:dyDescent="0.25">
      <c r="A36" s="5">
        <v>1</v>
      </c>
      <c r="B36" s="5">
        <v>3</v>
      </c>
      <c r="C36" s="6">
        <v>1</v>
      </c>
      <c r="D36" s="20" t="str">
        <f t="shared" si="0"/>
        <v>1301</v>
      </c>
      <c r="E36" s="20" t="s">
        <v>17</v>
      </c>
    </row>
    <row r="37" spans="1:5" x14ac:dyDescent="0.25">
      <c r="A37" s="5">
        <v>1</v>
      </c>
      <c r="B37" s="5">
        <v>3</v>
      </c>
      <c r="C37" s="6">
        <v>2</v>
      </c>
      <c r="D37" s="20" t="str">
        <f t="shared" si="0"/>
        <v>1302</v>
      </c>
      <c r="E37" s="20" t="s">
        <v>95</v>
      </c>
    </row>
    <row r="38" spans="1:5" x14ac:dyDescent="0.25">
      <c r="A38" s="5">
        <v>1</v>
      </c>
      <c r="B38" s="5">
        <v>3</v>
      </c>
      <c r="C38" s="6">
        <v>3</v>
      </c>
      <c r="D38" s="20" t="str">
        <f t="shared" si="0"/>
        <v>1303</v>
      </c>
      <c r="E38" s="20" t="s">
        <v>98</v>
      </c>
    </row>
    <row r="39" spans="1:5" x14ac:dyDescent="0.25">
      <c r="A39" s="5">
        <v>1</v>
      </c>
      <c r="B39" s="5">
        <v>3</v>
      </c>
      <c r="C39" s="6">
        <v>4</v>
      </c>
      <c r="D39" s="25" t="str">
        <f t="shared" si="0"/>
        <v>1304</v>
      </c>
      <c r="E39" s="20" t="s">
        <v>132</v>
      </c>
    </row>
    <row r="40" spans="1:5" x14ac:dyDescent="0.25">
      <c r="A40" s="5">
        <v>1</v>
      </c>
      <c r="B40" s="5">
        <v>3</v>
      </c>
      <c r="C40" s="6">
        <v>5</v>
      </c>
      <c r="D40" s="20" t="str">
        <f t="shared" si="0"/>
        <v>1305</v>
      </c>
      <c r="E40" s="20" t="s">
        <v>121</v>
      </c>
    </row>
    <row r="41" spans="1:5" x14ac:dyDescent="0.25">
      <c r="A41" s="5">
        <v>1</v>
      </c>
      <c r="B41" s="5">
        <v>3</v>
      </c>
      <c r="C41" s="6">
        <v>6</v>
      </c>
      <c r="D41" s="20" t="str">
        <f t="shared" si="0"/>
        <v>1306</v>
      </c>
      <c r="E41" s="20" t="s">
        <v>104</v>
      </c>
    </row>
    <row r="42" spans="1:5" x14ac:dyDescent="0.25">
      <c r="A42" s="5">
        <v>1</v>
      </c>
      <c r="B42" s="5">
        <v>4</v>
      </c>
      <c r="C42" s="6">
        <v>1</v>
      </c>
      <c r="D42" s="20" t="str">
        <f t="shared" si="0"/>
        <v>1401</v>
      </c>
      <c r="E42" s="20" t="s">
        <v>21</v>
      </c>
    </row>
    <row r="43" spans="1:5" x14ac:dyDescent="0.25">
      <c r="A43" s="3">
        <v>1</v>
      </c>
      <c r="B43" s="3">
        <v>4</v>
      </c>
      <c r="C43" s="4">
        <v>2</v>
      </c>
      <c r="D43" s="25" t="str">
        <f t="shared" si="0"/>
        <v>1402</v>
      </c>
      <c r="E43" s="20" t="s">
        <v>112</v>
      </c>
    </row>
    <row r="44" spans="1:5" x14ac:dyDescent="0.25">
      <c r="A44" s="5">
        <v>1</v>
      </c>
      <c r="B44" s="5">
        <v>4</v>
      </c>
      <c r="C44" s="6">
        <v>3</v>
      </c>
      <c r="D44" s="20" t="str">
        <f t="shared" si="0"/>
        <v>1403</v>
      </c>
      <c r="E44" s="20" t="s">
        <v>127</v>
      </c>
    </row>
    <row r="45" spans="1:5" x14ac:dyDescent="0.25">
      <c r="A45" s="5">
        <v>1</v>
      </c>
      <c r="B45" s="5">
        <v>4</v>
      </c>
      <c r="C45" s="6">
        <v>4</v>
      </c>
      <c r="D45" s="20" t="str">
        <f t="shared" si="0"/>
        <v>1404</v>
      </c>
      <c r="E45" s="20" t="s">
        <v>44</v>
      </c>
    </row>
    <row r="46" spans="1:5" x14ac:dyDescent="0.25">
      <c r="A46" s="5">
        <v>1</v>
      </c>
      <c r="B46" s="5">
        <v>4</v>
      </c>
      <c r="C46" s="6">
        <v>5</v>
      </c>
      <c r="D46" s="20" t="str">
        <f t="shared" si="0"/>
        <v>1405</v>
      </c>
      <c r="E46" s="20" t="s">
        <v>8</v>
      </c>
    </row>
    <row r="47" spans="1:5" x14ac:dyDescent="0.25">
      <c r="A47" s="3">
        <v>1</v>
      </c>
      <c r="B47" s="3">
        <v>4</v>
      </c>
      <c r="C47" s="4">
        <v>6</v>
      </c>
      <c r="D47" s="20" t="str">
        <f t="shared" si="0"/>
        <v>1406</v>
      </c>
      <c r="E47" s="20" t="s">
        <v>119</v>
      </c>
    </row>
    <row r="48" spans="1:5" x14ac:dyDescent="0.25">
      <c r="A48" s="5">
        <v>2</v>
      </c>
      <c r="B48" s="5">
        <v>1</v>
      </c>
      <c r="C48" s="6">
        <v>1</v>
      </c>
      <c r="D48" s="20" t="str">
        <f>CONCATENATE(A48,B48,TEXT(C48,"00"))</f>
        <v>2101</v>
      </c>
      <c r="E48" s="20" t="s">
        <v>58</v>
      </c>
    </row>
    <row r="49" spans="1:5" x14ac:dyDescent="0.25">
      <c r="A49" s="5">
        <v>2</v>
      </c>
      <c r="B49" s="5">
        <v>1</v>
      </c>
      <c r="C49" s="6">
        <v>2</v>
      </c>
      <c r="D49" s="23" t="str">
        <f t="shared" si="0"/>
        <v>2102</v>
      </c>
      <c r="E49" s="23"/>
    </row>
    <row r="50" spans="1:5" x14ac:dyDescent="0.25">
      <c r="A50" s="5">
        <v>2</v>
      </c>
      <c r="B50" s="5">
        <v>1</v>
      </c>
      <c r="C50" s="6">
        <v>3</v>
      </c>
      <c r="D50" s="20" t="str">
        <f t="shared" si="0"/>
        <v>2103</v>
      </c>
      <c r="E50" s="20" t="s">
        <v>45</v>
      </c>
    </row>
    <row r="51" spans="1:5" x14ac:dyDescent="0.25">
      <c r="A51" s="5">
        <v>2</v>
      </c>
      <c r="B51" s="5">
        <v>1</v>
      </c>
      <c r="C51" s="6">
        <v>4</v>
      </c>
      <c r="D51" s="23" t="str">
        <f t="shared" si="0"/>
        <v>2104</v>
      </c>
      <c r="E51" s="23"/>
    </row>
    <row r="52" spans="1:5" x14ac:dyDescent="0.25">
      <c r="A52" s="5">
        <v>2</v>
      </c>
      <c r="B52" s="5">
        <v>1</v>
      </c>
      <c r="C52" s="6">
        <v>5</v>
      </c>
      <c r="D52" s="20" t="str">
        <f t="shared" si="0"/>
        <v>2105</v>
      </c>
      <c r="E52" s="20" t="s">
        <v>9</v>
      </c>
    </row>
    <row r="53" spans="1:5" x14ac:dyDescent="0.25">
      <c r="A53" s="5">
        <v>2</v>
      </c>
      <c r="B53" s="5">
        <v>1</v>
      </c>
      <c r="C53" s="6">
        <v>6</v>
      </c>
      <c r="D53" s="35" t="str">
        <f t="shared" si="0"/>
        <v>2106</v>
      </c>
      <c r="E53" s="35" t="s">
        <v>102</v>
      </c>
    </row>
    <row r="54" spans="1:5" x14ac:dyDescent="0.25">
      <c r="A54" s="5">
        <v>2</v>
      </c>
      <c r="B54" s="5">
        <v>1</v>
      </c>
      <c r="C54" s="6">
        <v>7</v>
      </c>
      <c r="D54" s="20" t="str">
        <f t="shared" si="0"/>
        <v>2107</v>
      </c>
      <c r="E54" s="20" t="s">
        <v>12</v>
      </c>
    </row>
    <row r="55" spans="1:5" x14ac:dyDescent="0.25">
      <c r="A55" s="5">
        <v>2</v>
      </c>
      <c r="B55" s="5">
        <v>1</v>
      </c>
      <c r="C55" s="6">
        <v>8</v>
      </c>
      <c r="D55" s="23" t="str">
        <f t="shared" si="0"/>
        <v>2108</v>
      </c>
      <c r="E55" s="23"/>
    </row>
    <row r="56" spans="1:5" x14ac:dyDescent="0.25">
      <c r="A56" s="5">
        <v>2</v>
      </c>
      <c r="B56" s="5">
        <v>2</v>
      </c>
      <c r="C56" s="6">
        <v>1</v>
      </c>
      <c r="D56" s="20" t="str">
        <f t="shared" si="0"/>
        <v>2201</v>
      </c>
      <c r="E56" s="20" t="s">
        <v>96</v>
      </c>
    </row>
    <row r="57" spans="1:5" x14ac:dyDescent="0.25">
      <c r="A57" s="5">
        <v>2</v>
      </c>
      <c r="B57" s="5">
        <v>2</v>
      </c>
      <c r="C57" s="6">
        <v>2</v>
      </c>
      <c r="D57" s="13" t="str">
        <f t="shared" si="0"/>
        <v>2202</v>
      </c>
      <c r="E57" s="13" t="s">
        <v>46</v>
      </c>
    </row>
    <row r="58" spans="1:5" s="28" customFormat="1" x14ac:dyDescent="0.25">
      <c r="A58" s="26">
        <v>2</v>
      </c>
      <c r="B58" s="26">
        <v>3</v>
      </c>
      <c r="C58" s="27">
        <v>1</v>
      </c>
      <c r="D58" s="29" t="str">
        <f t="shared" si="0"/>
        <v>2301</v>
      </c>
      <c r="E58" s="29" t="s">
        <v>57</v>
      </c>
    </row>
    <row r="59" spans="1:5" s="28" customFormat="1" x14ac:dyDescent="0.25">
      <c r="A59" s="26">
        <v>2</v>
      </c>
      <c r="B59" s="26">
        <v>3</v>
      </c>
      <c r="C59" s="27">
        <v>2</v>
      </c>
      <c r="D59" s="29" t="str">
        <f t="shared" si="0"/>
        <v>2302</v>
      </c>
      <c r="E59" s="29" t="s">
        <v>120</v>
      </c>
    </row>
    <row r="60" spans="1:5" x14ac:dyDescent="0.25">
      <c r="A60" s="5">
        <v>2</v>
      </c>
      <c r="B60" s="5">
        <v>3</v>
      </c>
      <c r="C60" s="6">
        <v>3</v>
      </c>
      <c r="D60" s="29" t="str">
        <f t="shared" si="0"/>
        <v>2303</v>
      </c>
      <c r="E60" s="29" t="s">
        <v>55</v>
      </c>
    </row>
    <row r="61" spans="1:5" x14ac:dyDescent="0.25">
      <c r="A61" s="5">
        <v>2</v>
      </c>
      <c r="B61" s="5">
        <v>3</v>
      </c>
      <c r="C61" s="6">
        <v>4</v>
      </c>
      <c r="D61" s="29" t="str">
        <f t="shared" si="0"/>
        <v>2304</v>
      </c>
      <c r="E61" s="29" t="s">
        <v>23</v>
      </c>
    </row>
    <row r="62" spans="1:5" x14ac:dyDescent="0.25">
      <c r="A62" s="5">
        <v>2</v>
      </c>
      <c r="B62" s="5">
        <v>3</v>
      </c>
      <c r="C62" s="6">
        <v>5</v>
      </c>
      <c r="D62" s="29" t="str">
        <f t="shared" si="0"/>
        <v>2305</v>
      </c>
      <c r="E62" s="29" t="s">
        <v>15</v>
      </c>
    </row>
    <row r="63" spans="1:5" x14ac:dyDescent="0.25">
      <c r="A63" s="9">
        <v>2</v>
      </c>
      <c r="B63" s="9">
        <v>4</v>
      </c>
      <c r="C63" s="10">
        <v>1</v>
      </c>
      <c r="D63" s="39" t="str">
        <f t="shared" si="0"/>
        <v>2401</v>
      </c>
      <c r="E63" s="29" t="s">
        <v>111</v>
      </c>
    </row>
    <row r="64" spans="1:5" x14ac:dyDescent="0.25">
      <c r="A64" s="9">
        <v>2</v>
      </c>
      <c r="B64" s="9">
        <v>4</v>
      </c>
      <c r="C64" s="10">
        <v>2</v>
      </c>
      <c r="D64" s="15" t="str">
        <f t="shared" si="0"/>
        <v>2402</v>
      </c>
      <c r="E64" s="13" t="s">
        <v>134</v>
      </c>
    </row>
    <row r="65" spans="1:5" x14ac:dyDescent="0.25">
      <c r="A65" s="9">
        <v>2</v>
      </c>
      <c r="B65" s="9">
        <v>4</v>
      </c>
      <c r="C65" s="10">
        <v>3</v>
      </c>
      <c r="D65" s="15" t="str">
        <f t="shared" si="0"/>
        <v>2403</v>
      </c>
      <c r="E65" s="13" t="s">
        <v>24</v>
      </c>
    </row>
    <row r="66" spans="1:5" x14ac:dyDescent="0.25">
      <c r="A66" s="9">
        <v>2</v>
      </c>
      <c r="B66" s="9">
        <v>4</v>
      </c>
      <c r="C66" s="10">
        <v>4</v>
      </c>
      <c r="D66" s="15" t="str">
        <f t="shared" si="0"/>
        <v>2404</v>
      </c>
      <c r="E66" s="13" t="s">
        <v>138</v>
      </c>
    </row>
    <row r="67" spans="1:5" x14ac:dyDescent="0.25">
      <c r="A67" s="9">
        <v>2</v>
      </c>
      <c r="B67" s="9">
        <v>4</v>
      </c>
      <c r="C67" s="10">
        <v>5</v>
      </c>
      <c r="D67" s="15" t="str">
        <f t="shared" si="0"/>
        <v>2405</v>
      </c>
      <c r="E67" s="13" t="s">
        <v>39</v>
      </c>
    </row>
    <row r="68" spans="1:5" x14ac:dyDescent="0.25">
      <c r="A68" s="9">
        <v>2</v>
      </c>
      <c r="B68" s="9">
        <v>4</v>
      </c>
      <c r="C68" s="10">
        <v>6</v>
      </c>
      <c r="D68" s="15" t="str">
        <f t="shared" si="0"/>
        <v>2406</v>
      </c>
      <c r="E68" s="13" t="s">
        <v>32</v>
      </c>
    </row>
    <row r="69" spans="1:5" x14ac:dyDescent="0.25">
      <c r="A69" s="9">
        <v>2</v>
      </c>
      <c r="B69" s="9">
        <v>4</v>
      </c>
      <c r="C69" s="10">
        <v>7</v>
      </c>
      <c r="D69" s="15" t="str">
        <f t="shared" si="0"/>
        <v>2407</v>
      </c>
      <c r="E69" s="13" t="s">
        <v>25</v>
      </c>
    </row>
    <row r="70" spans="1:5" x14ac:dyDescent="0.25">
      <c r="A70" s="9">
        <v>2</v>
      </c>
      <c r="B70" s="9">
        <v>4</v>
      </c>
      <c r="C70" s="10">
        <v>8</v>
      </c>
      <c r="D70" s="15" t="str">
        <f t="shared" si="0"/>
        <v>2408</v>
      </c>
      <c r="E70" s="13" t="s">
        <v>48</v>
      </c>
    </row>
    <row r="71" spans="1:5" x14ac:dyDescent="0.25">
      <c r="A71" s="9">
        <v>2</v>
      </c>
      <c r="B71" s="9">
        <v>5</v>
      </c>
      <c r="C71" s="10">
        <v>1</v>
      </c>
      <c r="D71" s="15" t="str">
        <f t="shared" si="0"/>
        <v>2501</v>
      </c>
      <c r="E71" s="13" t="s">
        <v>139</v>
      </c>
    </row>
    <row r="72" spans="1:5" x14ac:dyDescent="0.25">
      <c r="A72" s="9">
        <v>2</v>
      </c>
      <c r="B72" s="9">
        <v>5</v>
      </c>
      <c r="C72" s="10">
        <v>2</v>
      </c>
      <c r="D72" s="15" t="str">
        <f t="shared" si="0"/>
        <v>2502</v>
      </c>
      <c r="E72" s="13" t="s">
        <v>148</v>
      </c>
    </row>
    <row r="73" spans="1:5" x14ac:dyDescent="0.25">
      <c r="A73" s="9">
        <v>2</v>
      </c>
      <c r="B73" s="9">
        <v>5</v>
      </c>
      <c r="C73" s="10">
        <v>3</v>
      </c>
      <c r="D73" s="15" t="str">
        <f>CONCATENATE(A73,B73,TEXT(C73,"00"))</f>
        <v>2503</v>
      </c>
      <c r="E73" s="13" t="s">
        <v>114</v>
      </c>
    </row>
    <row r="74" spans="1:5" x14ac:dyDescent="0.25">
      <c r="A74" s="9">
        <v>2</v>
      </c>
      <c r="B74" s="9">
        <v>5</v>
      </c>
      <c r="C74" s="10">
        <v>5</v>
      </c>
      <c r="D74" s="25" t="str">
        <f t="shared" si="0"/>
        <v>2505</v>
      </c>
      <c r="E74" s="20" t="s">
        <v>115</v>
      </c>
    </row>
    <row r="75" spans="1:5" s="28" customFormat="1" x14ac:dyDescent="0.25">
      <c r="A75" s="26">
        <v>2</v>
      </c>
      <c r="B75" s="26">
        <v>5</v>
      </c>
      <c r="C75" s="27">
        <v>6</v>
      </c>
      <c r="D75" s="15" t="str">
        <f t="shared" si="0"/>
        <v>2506</v>
      </c>
      <c r="E75" s="13" t="s">
        <v>97</v>
      </c>
    </row>
    <row r="76" spans="1:5" x14ac:dyDescent="0.25">
      <c r="A76" s="9">
        <v>2</v>
      </c>
      <c r="B76" s="9">
        <v>5</v>
      </c>
      <c r="C76" s="10">
        <v>7</v>
      </c>
      <c r="D76" s="44" t="str">
        <f t="shared" si="0"/>
        <v>2507</v>
      </c>
      <c r="E76" s="45" t="s">
        <v>113</v>
      </c>
    </row>
    <row r="77" spans="1:5" x14ac:dyDescent="0.25">
      <c r="A77" s="9">
        <v>2</v>
      </c>
      <c r="B77" s="9">
        <v>5</v>
      </c>
      <c r="C77" s="10">
        <v>8</v>
      </c>
      <c r="D77" s="15" t="str">
        <f t="shared" si="0"/>
        <v>2508</v>
      </c>
      <c r="E77" s="13" t="s">
        <v>130</v>
      </c>
    </row>
    <row r="78" spans="1:5" x14ac:dyDescent="0.25">
      <c r="A78" s="9">
        <v>2</v>
      </c>
      <c r="B78" s="9">
        <v>6</v>
      </c>
      <c r="C78" s="10">
        <v>1</v>
      </c>
      <c r="D78" s="15" t="str">
        <f t="shared" si="0"/>
        <v>2601</v>
      </c>
      <c r="E78" s="13" t="s">
        <v>26</v>
      </c>
    </row>
    <row r="79" spans="1:5" s="28" customFormat="1" x14ac:dyDescent="0.25">
      <c r="A79" s="26">
        <v>2</v>
      </c>
      <c r="B79" s="26">
        <v>6</v>
      </c>
      <c r="C79" s="27">
        <v>2</v>
      </c>
      <c r="D79" s="15" t="str">
        <f t="shared" si="0"/>
        <v>2602</v>
      </c>
      <c r="E79" s="13" t="s">
        <v>94</v>
      </c>
    </row>
    <row r="80" spans="1:5" x14ac:dyDescent="0.25">
      <c r="A80" s="9">
        <v>2</v>
      </c>
      <c r="B80" s="9">
        <v>6</v>
      </c>
      <c r="C80" s="10">
        <v>3</v>
      </c>
      <c r="D80" s="15" t="str">
        <f t="shared" si="0"/>
        <v>2603</v>
      </c>
      <c r="E80" s="13" t="s">
        <v>145</v>
      </c>
    </row>
    <row r="81" spans="1:5" x14ac:dyDescent="0.25">
      <c r="A81" s="9">
        <v>2</v>
      </c>
      <c r="B81" s="9">
        <v>6</v>
      </c>
      <c r="C81" s="10">
        <v>4</v>
      </c>
      <c r="D81" s="15" t="str">
        <f t="shared" si="0"/>
        <v>2604</v>
      </c>
      <c r="E81" s="46" t="s">
        <v>144</v>
      </c>
    </row>
    <row r="82" spans="1:5" x14ac:dyDescent="0.25">
      <c r="A82" s="9">
        <v>2</v>
      </c>
      <c r="B82" s="9">
        <v>6</v>
      </c>
      <c r="C82" s="10">
        <v>5</v>
      </c>
      <c r="D82" s="15" t="str">
        <f t="shared" ref="D82:D112" si="1">CONCATENATE(A82,B82,TEXT(C82,"00"))</f>
        <v>2605</v>
      </c>
      <c r="E82" s="13" t="s">
        <v>108</v>
      </c>
    </row>
    <row r="83" spans="1:5" x14ac:dyDescent="0.25">
      <c r="A83" s="9">
        <v>2</v>
      </c>
      <c r="B83" s="9">
        <v>6</v>
      </c>
      <c r="C83" s="10">
        <v>6</v>
      </c>
      <c r="D83" s="15" t="str">
        <f t="shared" si="1"/>
        <v>2606</v>
      </c>
      <c r="E83" s="13" t="s">
        <v>118</v>
      </c>
    </row>
    <row r="84" spans="1:5" x14ac:dyDescent="0.25">
      <c r="A84" s="9">
        <v>2</v>
      </c>
      <c r="B84" s="9">
        <v>6</v>
      </c>
      <c r="C84" s="10">
        <v>7</v>
      </c>
      <c r="D84" s="15" t="str">
        <f t="shared" si="1"/>
        <v>2607</v>
      </c>
      <c r="E84" s="13" t="s">
        <v>28</v>
      </c>
    </row>
    <row r="85" spans="1:5" x14ac:dyDescent="0.25">
      <c r="A85" s="9">
        <v>2</v>
      </c>
      <c r="B85" s="9">
        <v>6</v>
      </c>
      <c r="C85" s="10">
        <v>8</v>
      </c>
      <c r="D85" s="15" t="str">
        <f t="shared" si="1"/>
        <v>2608</v>
      </c>
      <c r="E85" s="13" t="s">
        <v>29</v>
      </c>
    </row>
    <row r="86" spans="1:5" x14ac:dyDescent="0.25">
      <c r="A86" s="9">
        <v>2</v>
      </c>
      <c r="B86" s="9">
        <v>7</v>
      </c>
      <c r="C86" s="10">
        <v>1</v>
      </c>
      <c r="D86" s="15" t="str">
        <f t="shared" si="1"/>
        <v>2701</v>
      </c>
      <c r="E86" s="13" t="s">
        <v>124</v>
      </c>
    </row>
    <row r="87" spans="1:5" x14ac:dyDescent="0.25">
      <c r="A87" s="9">
        <v>2</v>
      </c>
      <c r="B87" s="9">
        <v>7</v>
      </c>
      <c r="C87" s="10">
        <v>2</v>
      </c>
      <c r="D87" s="15" t="str">
        <f t="shared" si="1"/>
        <v>2702</v>
      </c>
      <c r="E87" s="13" t="s">
        <v>30</v>
      </c>
    </row>
    <row r="88" spans="1:5" x14ac:dyDescent="0.25">
      <c r="A88" s="9">
        <v>2</v>
      </c>
      <c r="B88" s="9">
        <v>8</v>
      </c>
      <c r="C88" s="10">
        <v>1</v>
      </c>
      <c r="D88" s="15" t="str">
        <f t="shared" si="1"/>
        <v>2801</v>
      </c>
      <c r="E88" s="13" t="s">
        <v>61</v>
      </c>
    </row>
    <row r="89" spans="1:5" x14ac:dyDescent="0.25">
      <c r="A89" s="9">
        <v>2</v>
      </c>
      <c r="B89" s="9">
        <v>8</v>
      </c>
      <c r="C89" s="10">
        <v>2</v>
      </c>
      <c r="D89" s="15" t="str">
        <f t="shared" si="1"/>
        <v>2802</v>
      </c>
      <c r="E89" s="13" t="s">
        <v>142</v>
      </c>
    </row>
    <row r="90" spans="1:5" x14ac:dyDescent="0.25">
      <c r="A90" s="9">
        <v>2</v>
      </c>
      <c r="B90" s="9">
        <v>8</v>
      </c>
      <c r="C90" s="10">
        <v>3</v>
      </c>
      <c r="D90" s="15" t="str">
        <f t="shared" si="1"/>
        <v>2803</v>
      </c>
      <c r="E90" s="13" t="s">
        <v>63</v>
      </c>
    </row>
    <row r="91" spans="1:5" x14ac:dyDescent="0.25">
      <c r="A91" s="9">
        <v>2</v>
      </c>
      <c r="B91" s="9">
        <v>8</v>
      </c>
      <c r="C91" s="10">
        <v>4</v>
      </c>
      <c r="D91" s="15" t="str">
        <f t="shared" si="1"/>
        <v>2804</v>
      </c>
      <c r="E91" s="13" t="s">
        <v>135</v>
      </c>
    </row>
    <row r="92" spans="1:5" x14ac:dyDescent="0.25">
      <c r="A92" s="7">
        <v>2</v>
      </c>
      <c r="B92" s="7">
        <v>9</v>
      </c>
      <c r="C92" s="8">
        <v>1</v>
      </c>
      <c r="D92" s="16" t="str">
        <f t="shared" si="1"/>
        <v>2901</v>
      </c>
      <c r="E92" s="17" t="s">
        <v>7</v>
      </c>
    </row>
    <row r="93" spans="1:5" x14ac:dyDescent="0.25">
      <c r="A93" s="7">
        <v>2</v>
      </c>
      <c r="B93" s="7">
        <v>9</v>
      </c>
      <c r="C93" s="8">
        <v>2</v>
      </c>
      <c r="D93" s="16" t="str">
        <f t="shared" si="1"/>
        <v>2902</v>
      </c>
      <c r="E93" s="17" t="s">
        <v>47</v>
      </c>
    </row>
    <row r="94" spans="1:5" x14ac:dyDescent="0.25">
      <c r="A94" s="7">
        <v>2</v>
      </c>
      <c r="B94" s="7">
        <v>9</v>
      </c>
      <c r="C94" s="8">
        <v>3</v>
      </c>
      <c r="D94" s="16" t="str">
        <f t="shared" si="1"/>
        <v>2903</v>
      </c>
      <c r="E94" s="17" t="s">
        <v>103</v>
      </c>
    </row>
    <row r="95" spans="1:5" x14ac:dyDescent="0.25">
      <c r="A95" s="7">
        <v>2</v>
      </c>
      <c r="B95" s="7">
        <v>9</v>
      </c>
      <c r="C95" s="7">
        <v>4</v>
      </c>
      <c r="D95" s="17" t="str">
        <f t="shared" si="1"/>
        <v>2904</v>
      </c>
      <c r="E95" s="17" t="s">
        <v>5</v>
      </c>
    </row>
    <row r="96" spans="1:5" x14ac:dyDescent="0.25">
      <c r="A96" s="9">
        <v>3</v>
      </c>
      <c r="B96" s="9">
        <v>1</v>
      </c>
      <c r="C96" s="10">
        <v>1</v>
      </c>
      <c r="D96" s="15" t="str">
        <f t="shared" si="1"/>
        <v>3101</v>
      </c>
      <c r="E96" s="13" t="s">
        <v>137</v>
      </c>
    </row>
    <row r="97" spans="1:5" x14ac:dyDescent="0.25">
      <c r="A97" s="9">
        <v>3</v>
      </c>
      <c r="B97" s="9">
        <v>1</v>
      </c>
      <c r="C97" s="10">
        <v>2</v>
      </c>
      <c r="D97" s="15" t="str">
        <f t="shared" si="1"/>
        <v>3102</v>
      </c>
      <c r="E97" s="13" t="s">
        <v>106</v>
      </c>
    </row>
    <row r="98" spans="1:5" x14ac:dyDescent="0.25">
      <c r="A98" s="9">
        <v>3</v>
      </c>
      <c r="B98" s="9">
        <v>1</v>
      </c>
      <c r="C98" s="10">
        <v>3</v>
      </c>
      <c r="D98" s="15" t="str">
        <f t="shared" si="1"/>
        <v>3103</v>
      </c>
      <c r="E98" s="13" t="s">
        <v>126</v>
      </c>
    </row>
    <row r="99" spans="1:5" x14ac:dyDescent="0.25">
      <c r="A99" s="9">
        <v>3</v>
      </c>
      <c r="B99" s="9">
        <v>1</v>
      </c>
      <c r="C99" s="10">
        <v>4</v>
      </c>
      <c r="D99" s="15" t="str">
        <f t="shared" si="1"/>
        <v>3104</v>
      </c>
      <c r="E99" s="13" t="s">
        <v>52</v>
      </c>
    </row>
    <row r="100" spans="1:5" x14ac:dyDescent="0.25">
      <c r="A100" s="9">
        <v>3</v>
      </c>
      <c r="B100" s="9">
        <v>1</v>
      </c>
      <c r="C100" s="10">
        <v>5</v>
      </c>
      <c r="D100" s="15" t="str">
        <f t="shared" si="1"/>
        <v>3105</v>
      </c>
      <c r="E100" s="13" t="s">
        <v>49</v>
      </c>
    </row>
    <row r="101" spans="1:5" x14ac:dyDescent="0.25">
      <c r="A101" s="9">
        <v>3</v>
      </c>
      <c r="B101" s="9">
        <v>1</v>
      </c>
      <c r="C101" s="10">
        <v>6</v>
      </c>
      <c r="D101" s="15" t="str">
        <f t="shared" si="1"/>
        <v>3106</v>
      </c>
      <c r="E101" s="13" t="s">
        <v>143</v>
      </c>
    </row>
    <row r="102" spans="1:5" x14ac:dyDescent="0.25">
      <c r="A102" s="9">
        <v>3</v>
      </c>
      <c r="B102" s="9">
        <v>1</v>
      </c>
      <c r="C102" s="10">
        <v>7</v>
      </c>
      <c r="D102" s="15" t="str">
        <f t="shared" si="1"/>
        <v>3107</v>
      </c>
      <c r="E102" s="13" t="s">
        <v>36</v>
      </c>
    </row>
    <row r="103" spans="1:5" x14ac:dyDescent="0.25">
      <c r="A103" s="9">
        <v>3</v>
      </c>
      <c r="B103" s="9">
        <v>1</v>
      </c>
      <c r="C103" s="10">
        <v>8</v>
      </c>
      <c r="D103" s="15" t="str">
        <f t="shared" si="1"/>
        <v>3108</v>
      </c>
      <c r="E103" s="13" t="s">
        <v>34</v>
      </c>
    </row>
    <row r="104" spans="1:5" x14ac:dyDescent="0.25">
      <c r="A104" s="9">
        <v>3</v>
      </c>
      <c r="B104" s="9">
        <v>2</v>
      </c>
      <c r="C104" s="10">
        <v>1</v>
      </c>
      <c r="D104" s="15" t="str">
        <f t="shared" si="1"/>
        <v>3201</v>
      </c>
      <c r="E104" s="13" t="s">
        <v>35</v>
      </c>
    </row>
    <row r="105" spans="1:5" x14ac:dyDescent="0.25">
      <c r="A105" s="9">
        <v>3</v>
      </c>
      <c r="B105" s="9">
        <v>2</v>
      </c>
      <c r="C105" s="10">
        <v>2</v>
      </c>
      <c r="D105" s="24" t="str">
        <f t="shared" si="1"/>
        <v>3202</v>
      </c>
      <c r="E105" s="23"/>
    </row>
    <row r="106" spans="1:5" x14ac:dyDescent="0.25">
      <c r="A106" s="9">
        <v>3</v>
      </c>
      <c r="B106" s="9">
        <v>2</v>
      </c>
      <c r="C106" s="10">
        <v>3</v>
      </c>
      <c r="D106" s="15" t="str">
        <f t="shared" si="1"/>
        <v>3203</v>
      </c>
      <c r="E106" s="13" t="s">
        <v>64</v>
      </c>
    </row>
    <row r="107" spans="1:5" x14ac:dyDescent="0.25">
      <c r="A107" s="9">
        <v>3</v>
      </c>
      <c r="B107" s="9">
        <v>2</v>
      </c>
      <c r="C107" s="10">
        <v>4</v>
      </c>
      <c r="D107" s="15" t="str">
        <f t="shared" si="1"/>
        <v>3204</v>
      </c>
      <c r="E107" s="13" t="s">
        <v>37</v>
      </c>
    </row>
    <row r="108" spans="1:5" x14ac:dyDescent="0.25">
      <c r="A108" s="9">
        <v>3</v>
      </c>
      <c r="B108" s="9">
        <v>2</v>
      </c>
      <c r="C108" s="10">
        <v>5</v>
      </c>
      <c r="D108" s="15" t="str">
        <f t="shared" si="1"/>
        <v>3205</v>
      </c>
      <c r="E108" s="13" t="s">
        <v>38</v>
      </c>
    </row>
    <row r="109" spans="1:5" x14ac:dyDescent="0.25">
      <c r="A109" s="9">
        <v>3</v>
      </c>
      <c r="B109" s="9">
        <v>2</v>
      </c>
      <c r="C109" s="10">
        <v>6</v>
      </c>
      <c r="D109" s="15" t="str">
        <f t="shared" si="1"/>
        <v>3206</v>
      </c>
      <c r="E109" s="13" t="s">
        <v>50</v>
      </c>
    </row>
    <row r="110" spans="1:5" x14ac:dyDescent="0.25">
      <c r="A110" s="9">
        <v>3</v>
      </c>
      <c r="B110" s="9">
        <v>2</v>
      </c>
      <c r="C110" s="10">
        <v>7</v>
      </c>
      <c r="D110" s="15" t="str">
        <f t="shared" si="1"/>
        <v>3207</v>
      </c>
      <c r="E110" s="13" t="s">
        <v>31</v>
      </c>
    </row>
    <row r="111" spans="1:5" x14ac:dyDescent="0.25">
      <c r="A111" s="9">
        <v>3</v>
      </c>
      <c r="B111" s="9">
        <v>2</v>
      </c>
      <c r="C111" s="10">
        <v>8</v>
      </c>
      <c r="D111" s="15" t="str">
        <f t="shared" si="1"/>
        <v>3208</v>
      </c>
      <c r="E111" s="13" t="s">
        <v>40</v>
      </c>
    </row>
    <row r="112" spans="1:5" s="28" customFormat="1" x14ac:dyDescent="0.25">
      <c r="A112" s="26">
        <v>3</v>
      </c>
      <c r="B112" s="26">
        <v>3</v>
      </c>
      <c r="C112" s="27">
        <v>1</v>
      </c>
      <c r="D112" s="15" t="str">
        <f t="shared" si="1"/>
        <v>3301</v>
      </c>
      <c r="E112" s="13" t="s">
        <v>133</v>
      </c>
    </row>
    <row r="113" spans="1:5" x14ac:dyDescent="0.25">
      <c r="A113" s="9">
        <v>3</v>
      </c>
      <c r="B113" s="9">
        <v>3</v>
      </c>
      <c r="C113" s="10">
        <v>2</v>
      </c>
      <c r="D113" s="15" t="str">
        <f>CONCATENATE(A114,B114,TEXT(C113,"00"))</f>
        <v>3302</v>
      </c>
      <c r="E113" s="13" t="s">
        <v>123</v>
      </c>
    </row>
    <row r="114" spans="1:5" x14ac:dyDescent="0.25">
      <c r="A114" s="9">
        <v>3</v>
      </c>
      <c r="B114" s="9">
        <v>3</v>
      </c>
      <c r="C114" s="10">
        <v>3</v>
      </c>
      <c r="D114" s="24" t="str">
        <f>CONCATENATE(A113,B113,TEXT(C114,"00"))</f>
        <v>3303</v>
      </c>
      <c r="E114" s="23"/>
    </row>
    <row r="115" spans="1:5" x14ac:dyDescent="0.25">
      <c r="A115" s="9">
        <v>3</v>
      </c>
      <c r="B115" s="9">
        <v>3</v>
      </c>
      <c r="C115" s="10">
        <v>4</v>
      </c>
      <c r="D115" s="24" t="str">
        <f t="shared" ref="D115:D123" si="2">CONCATENATE(A115,B115,TEXT(C115,"00"))</f>
        <v>3304</v>
      </c>
      <c r="E115" s="23"/>
    </row>
    <row r="116" spans="1:5" x14ac:dyDescent="0.25">
      <c r="A116" s="9">
        <v>3</v>
      </c>
      <c r="B116" s="9">
        <v>3</v>
      </c>
      <c r="C116" s="10">
        <v>5</v>
      </c>
      <c r="D116" s="15" t="str">
        <f t="shared" si="2"/>
        <v>3305</v>
      </c>
      <c r="E116" s="13" t="s">
        <v>41</v>
      </c>
    </row>
    <row r="117" spans="1:5" x14ac:dyDescent="0.25">
      <c r="A117" s="9">
        <v>3</v>
      </c>
      <c r="B117" s="9">
        <v>3</v>
      </c>
      <c r="C117" s="10">
        <v>6</v>
      </c>
      <c r="D117" s="15" t="str">
        <f t="shared" si="2"/>
        <v>3306</v>
      </c>
      <c r="E117" s="13" t="s">
        <v>33</v>
      </c>
    </row>
    <row r="118" spans="1:5" x14ac:dyDescent="0.25">
      <c r="A118" s="9">
        <v>3</v>
      </c>
      <c r="B118" s="9">
        <v>4</v>
      </c>
      <c r="C118" s="10">
        <v>1</v>
      </c>
      <c r="D118" s="15" t="str">
        <f t="shared" si="2"/>
        <v>3401</v>
      </c>
      <c r="E118" s="13" t="s">
        <v>136</v>
      </c>
    </row>
    <row r="119" spans="1:5" x14ac:dyDescent="0.25">
      <c r="A119" s="9">
        <v>3</v>
      </c>
      <c r="B119" s="9">
        <v>4</v>
      </c>
      <c r="C119" s="10">
        <v>2</v>
      </c>
      <c r="D119" s="15" t="str">
        <f t="shared" si="2"/>
        <v>3402</v>
      </c>
      <c r="E119" s="13" t="s">
        <v>146</v>
      </c>
    </row>
    <row r="120" spans="1:5" x14ac:dyDescent="0.25">
      <c r="A120" s="9">
        <v>3</v>
      </c>
      <c r="B120" s="9">
        <v>4</v>
      </c>
      <c r="C120" s="10">
        <v>3</v>
      </c>
      <c r="D120" s="15" t="str">
        <f t="shared" si="2"/>
        <v>3403</v>
      </c>
      <c r="E120" s="13" t="s">
        <v>43</v>
      </c>
    </row>
    <row r="121" spans="1:5" x14ac:dyDescent="0.25">
      <c r="A121" s="9">
        <v>3</v>
      </c>
      <c r="B121" s="9">
        <v>4</v>
      </c>
      <c r="C121" s="10">
        <v>4</v>
      </c>
      <c r="D121" s="24" t="str">
        <f t="shared" si="2"/>
        <v>3404</v>
      </c>
      <c r="E121" s="23"/>
    </row>
    <row r="122" spans="1:5" x14ac:dyDescent="0.25">
      <c r="A122" s="9">
        <v>3</v>
      </c>
      <c r="B122" s="9">
        <v>4</v>
      </c>
      <c r="C122" s="10">
        <v>5</v>
      </c>
      <c r="D122" s="15" t="str">
        <f t="shared" si="2"/>
        <v>3405</v>
      </c>
      <c r="E122" s="13" t="s">
        <v>42</v>
      </c>
    </row>
    <row r="123" spans="1:5" x14ac:dyDescent="0.25">
      <c r="A123" s="9">
        <v>3</v>
      </c>
      <c r="B123" s="9">
        <v>4</v>
      </c>
      <c r="C123" s="10">
        <v>6</v>
      </c>
      <c r="D123" s="24" t="str">
        <f t="shared" si="2"/>
        <v>3406</v>
      </c>
      <c r="E123" s="23"/>
    </row>
    <row r="124" spans="1:5" x14ac:dyDescent="0.25">
      <c r="A124" s="9"/>
      <c r="B124" s="9"/>
      <c r="C124" s="10"/>
      <c r="D124" s="24">
        <v>3501</v>
      </c>
      <c r="E124" s="23"/>
    </row>
    <row r="125" spans="1:5" x14ac:dyDescent="0.25">
      <c r="A125" s="9"/>
      <c r="B125" s="9"/>
      <c r="C125" s="10"/>
      <c r="D125" s="15">
        <v>3503</v>
      </c>
      <c r="E125" s="13" t="s">
        <v>6</v>
      </c>
    </row>
    <row r="126" spans="1:5" x14ac:dyDescent="0.25">
      <c r="A126" s="9"/>
      <c r="B126" s="9"/>
      <c r="C126" s="10"/>
      <c r="D126" s="15">
        <v>3504</v>
      </c>
      <c r="E126" s="13" t="s">
        <v>131</v>
      </c>
    </row>
    <row r="127" spans="1:5" x14ac:dyDescent="0.25">
      <c r="A127" s="9"/>
      <c r="B127" s="9"/>
      <c r="C127" s="10"/>
      <c r="D127" s="15">
        <v>3505</v>
      </c>
      <c r="E127" s="13" t="s">
        <v>105</v>
      </c>
    </row>
    <row r="128" spans="1:5" x14ac:dyDescent="0.25">
      <c r="A128" s="9"/>
      <c r="B128" s="9"/>
      <c r="C128" s="10"/>
      <c r="D128" s="15">
        <v>3506</v>
      </c>
      <c r="E128" s="13" t="s">
        <v>11</v>
      </c>
    </row>
    <row r="129" spans="1:5" x14ac:dyDescent="0.25">
      <c r="A129" s="9"/>
      <c r="B129" s="9"/>
      <c r="C129" s="10"/>
      <c r="D129" s="15">
        <v>3507</v>
      </c>
      <c r="E129" s="13" t="s">
        <v>51</v>
      </c>
    </row>
    <row r="130" spans="1:5" x14ac:dyDescent="0.25">
      <c r="A130" s="9"/>
      <c r="B130" s="9"/>
      <c r="C130" s="10"/>
      <c r="D130" s="24">
        <v>3508</v>
      </c>
      <c r="E130" s="23"/>
    </row>
    <row r="131" spans="1:5" x14ac:dyDescent="0.25">
      <c r="A131" s="9"/>
      <c r="B131" s="9"/>
      <c r="C131" s="10"/>
      <c r="D131" s="15">
        <v>3601</v>
      </c>
      <c r="E131" s="13" t="s">
        <v>10</v>
      </c>
    </row>
    <row r="132" spans="1:5" x14ac:dyDescent="0.25">
      <c r="A132" s="9"/>
      <c r="B132" s="9"/>
      <c r="C132" s="10"/>
      <c r="D132" s="24">
        <v>3602</v>
      </c>
      <c r="E132" s="23"/>
    </row>
    <row r="133" spans="1:5" x14ac:dyDescent="0.25">
      <c r="A133" s="9"/>
      <c r="B133" s="9"/>
      <c r="C133" s="10"/>
      <c r="D133" s="24">
        <v>3603</v>
      </c>
      <c r="E133" s="23"/>
    </row>
    <row r="134" spans="1:5" x14ac:dyDescent="0.25">
      <c r="A134" s="9"/>
      <c r="B134" s="9"/>
      <c r="C134" s="10"/>
      <c r="D134" s="15">
        <v>3604</v>
      </c>
      <c r="E134" s="13" t="s">
        <v>20</v>
      </c>
    </row>
    <row r="135" spans="1:5" x14ac:dyDescent="0.25">
      <c r="A135" s="9"/>
      <c r="B135" s="9"/>
      <c r="C135" s="10"/>
      <c r="D135" s="15">
        <v>3605</v>
      </c>
      <c r="E135" s="13" t="s">
        <v>100</v>
      </c>
    </row>
    <row r="136" spans="1:5" x14ac:dyDescent="0.25">
      <c r="A136" s="9"/>
      <c r="B136" s="9"/>
      <c r="C136" s="10"/>
      <c r="D136" s="15">
        <v>3606</v>
      </c>
      <c r="E136" s="13" t="s">
        <v>60</v>
      </c>
    </row>
    <row r="137" spans="1:5" x14ac:dyDescent="0.25">
      <c r="A137" s="9"/>
      <c r="B137" s="9"/>
      <c r="C137" s="10"/>
      <c r="D137" s="24">
        <v>3607</v>
      </c>
      <c r="E137" s="23"/>
    </row>
    <row r="138" spans="1:5" x14ac:dyDescent="0.25">
      <c r="A138" s="9"/>
      <c r="B138" s="9"/>
      <c r="C138" s="10"/>
      <c r="D138" s="18"/>
    </row>
    <row r="139" spans="1:5" x14ac:dyDescent="0.25">
      <c r="D139" s="18"/>
    </row>
    <row r="140" spans="1:5" x14ac:dyDescent="0.25">
      <c r="D140" s="18"/>
    </row>
    <row r="141" spans="1:5" x14ac:dyDescent="0.25">
      <c r="D141" s="18"/>
    </row>
    <row r="142" spans="1:5" x14ac:dyDescent="0.25">
      <c r="D142" s="18"/>
    </row>
    <row r="143" spans="1:5" x14ac:dyDescent="0.25">
      <c r="D143" s="18"/>
    </row>
    <row r="144" spans="1:5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</sheetData>
  <customSheetViews>
    <customSheetView guid="{4AA34379-A5FD-4EDD-BF09-3D4E4B315E7D}" fitToPage="1" printArea="1" hiddenColumns="1" topLeftCell="D1">
      <pane ySplit="1" topLeftCell="A2" activePane="bottomLeft" state="frozen"/>
      <selection pane="bottomLeft" activeCell="G1" sqref="G1:H11"/>
      <pageMargins left="0.7" right="0.7" top="0.75" bottom="0.75" header="0.3" footer="0.3"/>
      <pageSetup fitToHeight="0" orientation="portrait" r:id="rId1"/>
    </customSheetView>
  </customSheetViews>
  <pageMargins left="0.7" right="0.7" top="0.75" bottom="0.75" header="0.3" footer="0.3"/>
  <pageSetup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Color_Chart__Incomplete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2015-10-29T15:29:17Z</dcterms:modified>
</cp:coreProperties>
</file>