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County/"/>
    </mc:Choice>
  </mc:AlternateContent>
  <xr:revisionPtr revIDLastSave="0" documentId="13_ncr:1_{A55406F9-A2E9-014E-AC36-6CBA26F2835C}" xr6:coauthVersionLast="47" xr6:coauthVersionMax="47" xr10:uidLastSave="{00000000-0000-0000-0000-000000000000}"/>
  <bookViews>
    <workbookView xWindow="0" yWindow="500" windowWidth="38400" windowHeight="19920" xr2:uid="{185A74A4-1F51-774A-BEB1-05A079984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1" l="1"/>
  <c r="K87" i="1"/>
  <c r="J1208" i="1"/>
  <c r="K1208" i="1"/>
  <c r="J1214" i="1"/>
  <c r="K12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9" i="1"/>
  <c r="K1210" i="1"/>
  <c r="K1211" i="1"/>
  <c r="K1212" i="1"/>
  <c r="K1213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9" i="1"/>
  <c r="J1210" i="1"/>
  <c r="J1211" i="1"/>
  <c r="J1212" i="1"/>
  <c r="J1213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2" i="1"/>
</calcChain>
</file>

<file path=xl/sharedStrings.xml><?xml version="1.0" encoding="utf-8"?>
<sst xmlns="http://schemas.openxmlformats.org/spreadsheetml/2006/main" count="12363" uniqueCount="1907">
  <si>
    <t>state</t>
  </si>
  <si>
    <t>county_population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</si>
  <si>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</si>
  <si>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</si>
  <si>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</si>
  <si>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</si>
  <si>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</si>
  <si>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</si>
  <si>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</si>
  <si>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</si>
  <si>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</si>
  <si>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</si>
  <si>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</si>
  <si>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</si>
  <si>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</si>
  <si>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</si>
  <si>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</si>
  <si>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</si>
  <si>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</si>
  <si>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</si>
  <si>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</si>
  <si>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</si>
  <si>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</si>
  <si>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</si>
  <si>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</si>
  <si>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</si>
  <si>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</si>
  <si>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</si>
  <si>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</si>
  <si>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</si>
  <si>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</si>
  <si>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</si>
  <si>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</si>
  <si>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</si>
  <si>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</si>
  <si>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</si>
  <si>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</si>
  <si>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</si>
  <si>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</si>
  <si>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</si>
  <si>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</si>
  <si>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</si>
  <si>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</si>
  <si>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</si>
  <si>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</si>
  <si>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</si>
  <si>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</si>
  <si>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</si>
  <si>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</si>
  <si>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</si>
  <si>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</si>
  <si>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</si>
  <si>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</si>
  <si>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</si>
  <si>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</si>
  <si>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</si>
  <si>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</si>
  <si>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</si>
  <si>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</si>
  <si>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</si>
  <si>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</si>
  <si>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</si>
  <si>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</si>
  <si>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</si>
  <si>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</si>
  <si>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</si>
  <si>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</si>
  <si>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</si>
  <si>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</si>
  <si>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</si>
  <si>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</si>
  <si>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</si>
  <si>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Anchorage Municipality</t>
  </si>
  <si>
    <t>Bethel Census Area</t>
  </si>
  <si>
    <t>Denali Borough</t>
  </si>
  <si>
    <t>Dillingham Census Area</t>
  </si>
  <si>
    <t>Fairbanks North Star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</si>
  <si>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</si>
  <si>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</si>
  <si>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</si>
  <si>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</si>
  <si>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</si>
  <si>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Matanuska-Susitna Borough</t>
  </si>
  <si>
    <t>Nome Census Area</t>
  </si>
  <si>
    <t>North Slope Borough</t>
  </si>
  <si>
    <t>Northwest Arctic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</si>
  <si>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</si>
  <si>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</si>
  <si>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</si>
  <si>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</si>
  <si>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</si>
  <si>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</si>
  <si>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</si>
  <si>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</si>
  <si>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</si>
  <si>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</si>
  <si>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</si>
  <si>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</si>
  <si>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</si>
  <si>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</si>
  <si>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</si>
  <si>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</si>
  <si>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</si>
  <si>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</si>
  <si>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</si>
  <si>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</si>
  <si>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</si>
  <si>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</si>
  <si>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</si>
  <si>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</si>
  <si>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</si>
  <si>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</si>
  <si>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</si>
  <si>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</si>
  <si>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</si>
  <si>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</si>
  <si>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</si>
  <si>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</si>
  <si>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</si>
  <si>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</si>
  <si>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</si>
  <si>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</si>
  <si>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</si>
  <si>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</si>
  <si>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</si>
  <si>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</si>
  <si>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</si>
  <si>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</si>
  <si>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</si>
  <si>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</si>
  <si>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</si>
  <si>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</si>
  <si>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</si>
  <si>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</si>
  <si>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</si>
  <si>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</si>
  <si>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</si>
  <si>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</si>
  <si>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</si>
  <si>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</si>
  <si>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</si>
  <si>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</si>
  <si>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</si>
  <si>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</si>
  <si>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</si>
  <si>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</si>
  <si>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</si>
  <si>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</si>
  <si>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</si>
  <si>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</si>
  <si>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</si>
  <si>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</si>
  <si>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</si>
  <si>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</si>
  <si>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</si>
  <si>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</si>
  <si>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</si>
  <si>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</si>
  <si>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</si>
  <si>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</si>
  <si>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</si>
  <si>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</si>
  <si>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</si>
  <si>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</si>
  <si>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</si>
  <si>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</si>
  <si>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</si>
  <si>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</si>
  <si>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</si>
  <si>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</si>
  <si>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</si>
  <si>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</si>
  <si>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</si>
  <si>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</si>
  <si>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</si>
  <si>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</si>
  <si>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</si>
  <si>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</si>
  <si>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</si>
  <si>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</si>
  <si>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</si>
  <si>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</si>
  <si>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</si>
  <si>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</si>
  <si>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</si>
  <si>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</si>
  <si>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</si>
  <si>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</si>
  <si>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</si>
  <si>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</si>
  <si>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</si>
  <si>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</si>
  <si>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</si>
  <si>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</si>
  <si>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</si>
  <si>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</si>
  <si>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</si>
  <si>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</si>
  <si>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</si>
  <si>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</si>
  <si>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</si>
  <si>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</si>
  <si>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</si>
  <si>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</si>
  <si>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</si>
  <si>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</si>
  <si>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</si>
  <si>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</si>
  <si>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</si>
  <si>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</si>
  <si>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</si>
  <si>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</si>
  <si>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</si>
  <si>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</si>
  <si>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</si>
  <si>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</si>
  <si>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</si>
  <si>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</si>
  <si>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</si>
  <si>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</si>
  <si>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</si>
  <si>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</si>
  <si>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</si>
  <si>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</si>
  <si>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</si>
  <si>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</si>
  <si>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</si>
  <si>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</si>
  <si>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</si>
  <si>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</si>
  <si>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</si>
  <si>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</si>
  <si>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</si>
  <si>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</si>
  <si>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</si>
  <si>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</si>
  <si>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</si>
  <si>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</si>
  <si>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</si>
  <si>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</si>
  <si>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</si>
  <si>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</si>
  <si>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</si>
  <si>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</si>
  <si>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</si>
  <si>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</si>
  <si>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</si>
  <si>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</si>
  <si>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</si>
  <si>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</si>
  <si>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</si>
  <si>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</si>
  <si>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</si>
  <si>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</si>
  <si>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</si>
  <si>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</si>
  <si>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</si>
  <si>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</si>
  <si>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</si>
  <si>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</si>
  <si>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</si>
  <si>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</si>
  <si>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</si>
  <si>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</si>
  <si>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</si>
  <si>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</si>
  <si>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</si>
  <si>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</si>
  <si>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</si>
  <si>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</si>
  <si>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</si>
  <si>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</si>
  <si>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</si>
  <si>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</si>
  <si>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</si>
  <si>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</si>
  <si>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</si>
  <si>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</si>
  <si>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</si>
  <si>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</si>
  <si>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</si>
  <si>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</si>
  <si>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</si>
  <si>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</si>
  <si>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</si>
  <si>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</si>
  <si>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</si>
  <si>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</si>
  <si>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</si>
  <si>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</si>
  <si>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</si>
  <si>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</si>
  <si>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</si>
  <si>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</si>
  <si>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</si>
  <si>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</si>
  <si>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</si>
  <si>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</si>
  <si>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</si>
  <si>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</si>
  <si>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</si>
  <si>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</si>
  <si>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</si>
  <si>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</si>
  <si>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</si>
  <si>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</si>
  <si>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</si>
  <si>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</si>
  <si>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</si>
  <si>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</si>
  <si>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</si>
  <si>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</si>
  <si>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</si>
  <si>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</si>
  <si>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</si>
  <si>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</si>
  <si>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</si>
  <si>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</si>
  <si>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</si>
  <si>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</si>
  <si>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</si>
  <si>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</si>
  <si>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</si>
  <si>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</si>
  <si>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</si>
  <si>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</si>
  <si>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</si>
  <si>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</si>
  <si>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</si>
  <si>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</si>
  <si>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</si>
  <si>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</si>
  <si>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</si>
  <si>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</si>
  <si>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</si>
  <si>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</si>
  <si>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</si>
  <si>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</si>
  <si>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</si>
  <si>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</si>
  <si>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</si>
  <si>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</si>
  <si>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</si>
  <si>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</si>
  <si>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</si>
  <si>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</si>
  <si>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</si>
  <si>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</si>
  <si>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</si>
  <si>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</si>
  <si>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</si>
  <si>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</si>
  <si>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</si>
  <si>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</si>
  <si>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</si>
  <si>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</si>
  <si>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</si>
  <si>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</si>
  <si>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</si>
  <si>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</si>
  <si>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</si>
  <si>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</si>
  <si>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</si>
  <si>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</si>
  <si>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</si>
  <si>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</si>
  <si>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</si>
  <si>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</si>
  <si>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</si>
  <si>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</si>
  <si>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</si>
  <si>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</si>
  <si>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</si>
  <si>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</si>
  <si>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</si>
  <si>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</si>
  <si>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</si>
  <si>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</si>
  <si>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</si>
  <si>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</si>
  <si>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</si>
  <si>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</si>
  <si>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</si>
  <si>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</si>
  <si>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</si>
  <si>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</si>
  <si>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</si>
  <si>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</si>
  <si>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</si>
  <si>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</si>
  <si>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</si>
  <si>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</si>
  <si>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</si>
  <si>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</si>
  <si>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</si>
  <si>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</si>
  <si>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</si>
  <si>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</si>
  <si>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</si>
  <si>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</si>
  <si>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</si>
  <si>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</si>
  <si>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</si>
  <si>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</si>
  <si>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</si>
  <si>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</si>
  <si>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</si>
  <si>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</si>
  <si>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</si>
  <si>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</si>
  <si>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</si>
  <si>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</si>
  <si>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</si>
  <si>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</si>
  <si>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</si>
  <si>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</si>
  <si>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</si>
  <si>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</si>
  <si>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</si>
  <si>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</si>
  <si>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</si>
  <si>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</si>
  <si>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</si>
  <si>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</si>
  <si>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</si>
  <si>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</si>
  <si>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</si>
  <si>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</si>
  <si>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</si>
  <si>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</si>
  <si>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</si>
  <si>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</si>
  <si>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</si>
  <si>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</si>
  <si>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</si>
  <si>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</si>
  <si>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</si>
  <si>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</si>
  <si>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</si>
  <si>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</si>
  <si>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</si>
  <si>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</si>
  <si>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</si>
  <si>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</si>
  <si>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</si>
  <si>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</si>
  <si>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</si>
  <si>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</si>
  <si>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</si>
  <si>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</si>
  <si>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</si>
  <si>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</si>
  <si>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</si>
  <si>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</si>
  <si>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</si>
  <si>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</si>
  <si>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</si>
  <si>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</si>
  <si>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</si>
  <si>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</si>
  <si>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</si>
  <si>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</si>
  <si>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</si>
  <si>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</si>
  <si>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</si>
  <si>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</si>
  <si>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</si>
  <si>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</si>
  <si>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</si>
  <si>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</si>
  <si>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</si>
  <si>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</si>
  <si>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</si>
  <si>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</si>
  <si>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</si>
  <si>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</si>
  <si>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</si>
  <si>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</si>
  <si>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</si>
  <si>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</si>
  <si>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</si>
  <si>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</si>
  <si>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</si>
  <si>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</si>
  <si>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</si>
  <si>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</si>
  <si>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</si>
  <si>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</si>
  <si>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</si>
  <si>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</si>
  <si>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</si>
  <si>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</si>
  <si>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</si>
  <si>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</si>
  <si>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</si>
  <si>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</si>
  <si>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</si>
  <si>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</si>
  <si>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</si>
  <si>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</si>
  <si>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</si>
  <si>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</si>
  <si>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</si>
  <si>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</si>
  <si>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</si>
  <si>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</si>
  <si>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</si>
  <si>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</si>
  <si>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</si>
  <si>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</si>
  <si>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</si>
  <si>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</si>
  <si>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</si>
  <si>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</si>
  <si>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</si>
  <si>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</si>
  <si>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</si>
  <si>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</si>
  <si>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</si>
  <si>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</si>
  <si>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</si>
  <si>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</si>
  <si>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</si>
  <si>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</si>
  <si>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</si>
  <si>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</si>
  <si>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</si>
  <si>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</si>
  <si>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</si>
  <si>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</si>
  <si>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</si>
  <si>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</si>
  <si>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</si>
  <si>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</si>
  <si>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</si>
  <si>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</si>
  <si>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</si>
  <si>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</si>
  <si>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</si>
  <si>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</si>
  <si>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</si>
  <si>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</si>
  <si>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</si>
  <si>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</si>
  <si>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</si>
  <si>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</si>
  <si>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</si>
  <si>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</si>
  <si>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</si>
  <si>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</si>
  <si>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</si>
  <si>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</si>
  <si>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</si>
  <si>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</si>
  <si>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</si>
  <si>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</si>
  <si>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</si>
  <si>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</si>
  <si>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</si>
  <si>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</si>
  <si>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</si>
  <si>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</si>
  <si>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</si>
  <si>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</si>
  <si>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</si>
  <si>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</si>
  <si>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</si>
  <si>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</si>
  <si>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</si>
  <si>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</si>
  <si>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</si>
  <si>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</si>
  <si>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</si>
  <si>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</si>
  <si>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</si>
  <si>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</si>
  <si>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</si>
  <si>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</si>
  <si>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</si>
  <si>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</si>
  <si>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</si>
  <si>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</si>
  <si>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</si>
  <si>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</si>
  <si>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</si>
  <si>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</si>
  <si>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</si>
  <si>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</si>
  <si>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</si>
  <si>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</si>
  <si>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</si>
  <si>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</si>
  <si>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</si>
  <si>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</si>
  <si>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</si>
  <si>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</si>
  <si>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</si>
  <si>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</si>
  <si>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</si>
  <si>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</si>
  <si>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</si>
  <si>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</si>
  <si>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</si>
  <si>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</si>
  <si>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</si>
  <si>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</si>
  <si>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</si>
  <si>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</si>
  <si>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</si>
  <si>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</si>
  <si>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</si>
  <si>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</si>
  <si>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</si>
  <si>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</si>
  <si>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</si>
  <si>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</si>
  <si>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</si>
  <si>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</si>
  <si>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</si>
  <si>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</si>
  <si>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</si>
  <si>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</si>
  <si>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</si>
  <si>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</si>
  <si>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</si>
  <si>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</si>
  <si>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</si>
  <si>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</si>
  <si>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</si>
  <si>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</si>
  <si>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</si>
  <si>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</si>
  <si>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</si>
  <si>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</si>
  <si>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</si>
  <si>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</si>
  <si>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</si>
  <si>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</si>
  <si>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</si>
  <si>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</si>
  <si>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</si>
  <si>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</si>
  <si>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</si>
  <si>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</si>
  <si>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</si>
  <si>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</si>
  <si>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</si>
  <si>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</si>
  <si>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</si>
  <si>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</si>
  <si>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</si>
  <si>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</si>
  <si>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</si>
  <si>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</si>
  <si>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</si>
  <si>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</si>
  <si>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</si>
  <si>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</si>
  <si>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</si>
  <si>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</si>
  <si>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</si>
  <si>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</si>
  <si>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</si>
  <si>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</si>
  <si>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</si>
  <si>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</si>
  <si>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</si>
  <si>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</si>
  <si>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</si>
  <si>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</si>
  <si>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</si>
  <si>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</si>
  <si>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</si>
  <si>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</si>
  <si>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</si>
  <si>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</si>
  <si>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</si>
  <si>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</si>
  <si>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</si>
  <si>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</si>
  <si>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</si>
  <si>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</si>
  <si>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</si>
  <si>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</si>
  <si>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</si>
  <si>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</si>
  <si>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</si>
  <si>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</si>
  <si>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</si>
  <si>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</si>
  <si>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</si>
  <si>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</si>
  <si>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</si>
  <si>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</si>
  <si>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</si>
  <si>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</si>
  <si>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</si>
  <si>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</si>
  <si>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</si>
  <si>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</si>
  <si>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</si>
  <si>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</si>
  <si>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</si>
  <si>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</si>
  <si>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</si>
  <si>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</si>
  <si>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</si>
  <si>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</si>
  <si>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</si>
  <si>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</si>
  <si>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</si>
  <si>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</si>
  <si>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</si>
  <si>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</si>
  <si>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</si>
  <si>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</si>
  <si>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</si>
  <si>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</si>
  <si>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</si>
  <si>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</si>
  <si>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</si>
  <si>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</si>
  <si>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</si>
  <si>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</si>
  <si>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</si>
  <si>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</si>
  <si>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</si>
  <si>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</si>
  <si>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</si>
  <si>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</si>
  <si>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</si>
  <si>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</si>
  <si>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</si>
  <si>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</si>
  <si>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</si>
  <si>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</si>
  <si>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</si>
  <si>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</si>
  <si>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</si>
  <si>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</si>
  <si>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</si>
  <si>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</si>
  <si>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</si>
  <si>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</si>
  <si>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</si>
  <si>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</si>
  <si>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</si>
  <si>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</si>
  <si>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</si>
  <si>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</si>
  <si>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</si>
  <si>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</si>
  <si>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</si>
  <si>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</si>
  <si>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</si>
  <si>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</si>
  <si>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</si>
  <si>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</si>
  <si>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</si>
  <si>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</si>
  <si>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</si>
  <si>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</si>
  <si>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</si>
  <si>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</si>
  <si>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</si>
  <si>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</si>
  <si>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</si>
  <si>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</si>
  <si>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</si>
  <si>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</si>
  <si>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</si>
  <si>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</si>
  <si>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</si>
  <si>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</si>
  <si>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</si>
  <si>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</si>
  <si>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</si>
  <si>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</si>
  <si>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</si>
  <si>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</si>
  <si>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</si>
  <si>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</si>
  <si>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</si>
  <si>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</si>
  <si>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</si>
  <si>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</si>
  <si>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</si>
  <si>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</si>
  <si>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</si>
  <si>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</si>
  <si>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</si>
  <si>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</si>
  <si>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</si>
  <si>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</si>
  <si>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</si>
  <si>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</si>
  <si>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</si>
  <si>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</si>
  <si>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</si>
  <si>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</si>
  <si>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</si>
  <si>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</si>
  <si>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</si>
  <si>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</si>
  <si>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</si>
  <si>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</si>
  <si>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</si>
  <si>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</si>
  <si>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</si>
  <si>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</si>
  <si>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</si>
  <si>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</si>
  <si>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</si>
  <si>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</si>
  <si>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</si>
  <si>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</si>
  <si>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</si>
  <si>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</si>
  <si>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</si>
  <si>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</si>
  <si>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</si>
  <si>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</si>
  <si>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</si>
  <si>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</si>
  <si>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</si>
  <si>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</si>
  <si>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</si>
  <si>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</si>
  <si>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</si>
  <si>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</si>
  <si>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</si>
  <si>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</si>
  <si>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</si>
  <si>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</si>
  <si>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</si>
  <si>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</si>
  <si>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</si>
  <si>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</si>
  <si>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</si>
  <si>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</si>
  <si>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</si>
  <si>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Wicomico County</t>
  </si>
  <si>
    <t>Worcester County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</si>
  <si>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</si>
  <si>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</si>
  <si>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</si>
  <si>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</si>
  <si>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</si>
  <si>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</si>
  <si>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</si>
  <si>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</si>
  <si>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</si>
  <si>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</si>
  <si>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</si>
  <si>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</si>
  <si>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</si>
  <si>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</si>
  <si>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</si>
  <si>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</si>
  <si>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</si>
  <si>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</si>
  <si>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</si>
  <si>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</si>
  <si>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</si>
  <si>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</si>
  <si>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</si>
  <si>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</si>
  <si>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</si>
  <si>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</si>
  <si>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</si>
  <si>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</si>
  <si>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</si>
  <si>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</si>
  <si>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</si>
  <si>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</si>
  <si>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</si>
  <si>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</si>
  <si>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</si>
  <si>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</si>
  <si>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</si>
  <si>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</si>
  <si>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</si>
  <si>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</si>
  <si>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</si>
  <si>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</si>
  <si>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</si>
  <si>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</si>
  <si>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</si>
  <si>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</si>
  <si>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</si>
  <si>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</si>
  <si>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</si>
  <si>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</si>
  <si>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</si>
  <si>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</si>
  <si>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</si>
  <si>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</si>
  <si>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</si>
  <si>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</si>
  <si>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</si>
  <si>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</si>
  <si>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</si>
  <si>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</si>
  <si>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</si>
  <si>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</si>
  <si>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</si>
  <si>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</si>
  <si>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</si>
  <si>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</si>
  <si>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</si>
  <si>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</si>
  <si>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</si>
  <si>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</si>
  <si>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</si>
  <si>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</si>
  <si>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</si>
  <si>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</si>
  <si>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</si>
  <si>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</si>
  <si>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</si>
  <si>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</si>
  <si>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</si>
  <si>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</si>
  <si>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</si>
  <si>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</si>
  <si>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</si>
  <si>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</si>
  <si>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</si>
  <si>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</si>
  <si>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</si>
  <si>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</si>
  <si>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</si>
  <si>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</si>
  <si>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</si>
  <si>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</si>
  <si>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</si>
  <si>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</si>
  <si>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</si>
  <si>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</si>
  <si>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</si>
  <si>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</si>
  <si>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</si>
  <si>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</si>
  <si>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</si>
  <si>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</si>
  <si>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</si>
  <si>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</si>
  <si>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</si>
  <si>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</si>
  <si>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</si>
  <si>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</si>
  <si>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</si>
  <si>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</si>
  <si>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</si>
  <si>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</si>
  <si>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</si>
  <si>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</si>
  <si>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</si>
  <si>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</si>
  <si>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</si>
  <si>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</si>
  <si>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</si>
  <si>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</si>
  <si>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</si>
  <si>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</si>
  <si>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</si>
  <si>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</si>
  <si>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</si>
  <si>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</si>
  <si>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</si>
  <si>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</si>
  <si>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</si>
  <si>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</si>
  <si>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</si>
  <si>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</si>
  <si>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</si>
  <si>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</si>
  <si>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</si>
  <si>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</si>
  <si>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</si>
  <si>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</si>
  <si>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</si>
  <si>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</si>
  <si>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</si>
  <si>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</si>
  <si>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</si>
  <si>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</si>
  <si>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</si>
  <si>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</si>
  <si>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</si>
  <si>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</si>
  <si>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</si>
  <si>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</si>
  <si>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</si>
  <si>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</si>
  <si>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</si>
  <si>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</si>
  <si>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</si>
  <si>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</si>
  <si>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</si>
  <si>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</si>
  <si>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</si>
  <si>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</si>
  <si>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</si>
  <si>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</si>
  <si>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</si>
  <si>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</si>
  <si>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</si>
  <si>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</si>
  <si>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</si>
  <si>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</si>
  <si>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</si>
  <si>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</si>
  <si>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</si>
  <si>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</si>
  <si>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</si>
  <si>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</si>
  <si>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</si>
  <si>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</si>
  <si>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</si>
  <si>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</si>
  <si>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</si>
  <si>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</si>
  <si>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</si>
  <si>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</si>
  <si>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</si>
  <si>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</si>
  <si>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</si>
  <si>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</si>
  <si>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</si>
  <si>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</si>
  <si>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</si>
  <si>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</si>
  <si>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</si>
  <si>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</si>
  <si>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</si>
  <si>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</si>
  <si>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</si>
  <si>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</si>
  <si>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</si>
  <si>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</si>
  <si>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</si>
  <si>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</si>
  <si>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</si>
  <si>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</si>
  <si>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</si>
  <si>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</si>
  <si>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</si>
  <si>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</si>
  <si>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</si>
  <si>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</si>
  <si>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</si>
  <si>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</si>
  <si>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</si>
  <si>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</si>
  <si>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</si>
  <si>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</si>
  <si>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</si>
  <si>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</si>
  <si>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</si>
  <si>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</si>
  <si>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</si>
  <si>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</si>
  <si>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</si>
  <si>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</si>
  <si>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</si>
  <si>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</si>
  <si>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</si>
  <si>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</si>
  <si>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</si>
  <si>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</si>
  <si>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</si>
  <si>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Lewis and Clark County</t>
  </si>
  <si>
    <t>McCone County</t>
  </si>
  <si>
    <t>Meagher County</t>
  </si>
  <si>
    <t>Missoula County</t>
  </si>
  <si>
    <t>Musselshell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</si>
  <si>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</si>
  <si>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</si>
  <si>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</si>
  <si>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</si>
  <si>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</si>
  <si>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</si>
  <si>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</si>
  <si>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</si>
  <si>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</si>
  <si>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</si>
  <si>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Wheatland County</t>
  </si>
  <si>
    <t>Wibaux County</t>
  </si>
  <si>
    <t>Yellowstone County</t>
  </si>
  <si>
    <t>Nebraska</t>
  </si>
  <si>
    <t>Antelope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</si>
  <si>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</si>
  <si>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</si>
  <si>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</si>
  <si>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</si>
  <si>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</si>
  <si>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</si>
  <si>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</si>
  <si>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</si>
  <si>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</si>
  <si>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</si>
  <si>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</si>
  <si>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</si>
  <si>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</si>
  <si>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</si>
  <si>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</si>
  <si>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Hitchcock County</t>
  </si>
  <si>
    <t>Kearney County</t>
  </si>
  <si>
    <t>Keith County</t>
  </si>
  <si>
    <t>Keya Paha County</t>
  </si>
  <si>
    <t>Kimball County</t>
  </si>
  <si>
    <t>Lancaster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</si>
  <si>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</si>
  <si>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</si>
  <si>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</si>
  <si>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</si>
  <si>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</si>
  <si>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</si>
  <si>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</si>
  <si>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</si>
  <si>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</si>
  <si>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</si>
  <si>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</si>
  <si>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</si>
  <si>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</si>
  <si>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</si>
  <si>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</si>
  <si>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</si>
  <si>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</si>
  <si>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</si>
  <si>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</si>
  <si>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</si>
  <si>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</si>
  <si>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</si>
  <si>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</si>
  <si>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</si>
  <si>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</si>
  <si>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</si>
  <si>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</si>
  <si>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</si>
  <si>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</si>
  <si>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</si>
  <si>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</si>
  <si>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</si>
  <si>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</si>
  <si>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</si>
  <si>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</si>
  <si>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</si>
  <si>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</si>
  <si>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</si>
  <si>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</si>
  <si>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</si>
  <si>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</si>
  <si>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</si>
  <si>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</si>
  <si>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</si>
  <si>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</si>
  <si>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</si>
  <si>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</si>
  <si>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</si>
  <si>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</si>
  <si>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</si>
  <si>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</si>
  <si>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</si>
  <si>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</si>
  <si>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</si>
  <si>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</si>
  <si>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</si>
  <si>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</si>
  <si>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</si>
  <si>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</si>
  <si>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</si>
  <si>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</si>
  <si>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</si>
  <si>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</si>
  <si>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</si>
  <si>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</si>
  <si>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</si>
  <si>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</si>
  <si>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</si>
  <si>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</si>
  <si>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</si>
  <si>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</si>
  <si>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</si>
  <si>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</si>
  <si>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</si>
  <si>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</si>
  <si>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</si>
  <si>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</si>
  <si>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</si>
  <si>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</si>
  <si>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</si>
  <si>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</si>
  <si>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</si>
  <si>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</si>
  <si>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</si>
  <si>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</si>
  <si>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</si>
  <si>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</si>
  <si>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</si>
  <si>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</si>
  <si>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</si>
  <si>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</si>
  <si>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</si>
  <si>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</si>
  <si>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</si>
  <si>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</si>
  <si>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</si>
  <si>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</si>
  <si>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</si>
  <si>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</si>
  <si>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</si>
  <si>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</si>
  <si>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</si>
  <si>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</si>
  <si>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</si>
  <si>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</si>
  <si>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</si>
  <si>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</si>
  <si>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</si>
  <si>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</si>
  <si>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</si>
  <si>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</si>
  <si>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</si>
  <si>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</si>
  <si>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</si>
  <si>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</si>
  <si>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</si>
  <si>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</si>
  <si>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</si>
  <si>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</si>
  <si>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</si>
  <si>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</si>
  <si>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</si>
  <si>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</si>
  <si>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</si>
  <si>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</si>
  <si>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</si>
  <si>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</si>
  <si>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</si>
  <si>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</si>
  <si>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</si>
  <si>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</si>
  <si>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</si>
  <si>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</si>
  <si>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</si>
  <si>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</si>
  <si>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</si>
  <si>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</si>
  <si>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</si>
  <si>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</si>
  <si>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</si>
  <si>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</si>
  <si>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</si>
  <si>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</si>
  <si>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</si>
  <si>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</si>
  <si>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</si>
  <si>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</si>
  <si>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</si>
  <si>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</si>
  <si>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</si>
  <si>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</si>
  <si>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</si>
  <si>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</si>
  <si>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</si>
  <si>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</si>
  <si>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</si>
  <si>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</si>
  <si>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</si>
  <si>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</si>
  <si>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</si>
  <si>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</si>
  <si>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</si>
  <si>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</si>
  <si>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</si>
  <si>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</si>
  <si>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</si>
  <si>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</si>
  <si>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</si>
  <si>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</si>
  <si>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</si>
  <si>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</si>
  <si>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</si>
  <si>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</si>
  <si>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</si>
  <si>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</si>
  <si>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</si>
  <si>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</si>
  <si>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</si>
  <si>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</si>
  <si>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</si>
  <si>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</si>
  <si>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</si>
  <si>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</si>
  <si>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</si>
  <si>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</si>
  <si>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Pembina County</t>
  </si>
  <si>
    <t>Ransom County</t>
  </si>
  <si>
    <t>Rolette County</t>
  </si>
  <si>
    <t>Sargent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</si>
  <si>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</si>
  <si>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</si>
  <si>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</si>
  <si>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</si>
  <si>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</si>
  <si>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</si>
  <si>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</si>
  <si>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</si>
  <si>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</si>
  <si>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</si>
  <si>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</si>
  <si>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</si>
  <si>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</si>
  <si>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</si>
  <si>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</si>
  <si>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</si>
  <si>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</si>
  <si>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</si>
  <si>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</si>
  <si>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</si>
  <si>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</si>
  <si>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</si>
  <si>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</si>
  <si>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</si>
  <si>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</si>
  <si>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</si>
  <si>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</si>
  <si>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</si>
  <si>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</si>
  <si>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</si>
  <si>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</si>
  <si>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</si>
  <si>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</si>
  <si>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</si>
  <si>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</si>
  <si>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</si>
  <si>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</si>
  <si>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</si>
  <si>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</si>
  <si>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</si>
  <si>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</si>
  <si>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</si>
  <si>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</si>
  <si>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</si>
  <si>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</si>
  <si>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</si>
  <si>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</si>
  <si>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</si>
  <si>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</si>
  <si>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</si>
  <si>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</si>
  <si>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</si>
  <si>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</si>
  <si>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</si>
  <si>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</si>
  <si>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</si>
  <si>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</si>
  <si>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</si>
  <si>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</si>
  <si>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</si>
  <si>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</si>
  <si>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</si>
  <si>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</si>
  <si>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</si>
  <si>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</si>
  <si>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</si>
  <si>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</si>
  <si>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</si>
  <si>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</si>
  <si>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</si>
  <si>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</si>
  <si>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</si>
  <si>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</si>
  <si>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</si>
  <si>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</si>
  <si>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</si>
  <si>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</si>
  <si>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</si>
  <si>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</si>
  <si>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</si>
  <si>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</si>
  <si>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</si>
  <si>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</si>
  <si>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</si>
  <si>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</si>
  <si>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</si>
  <si>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</si>
  <si>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</si>
  <si>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</si>
  <si>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</si>
  <si>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</si>
  <si>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</si>
  <si>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</si>
  <si>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</si>
  <si>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</si>
  <si>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</si>
  <si>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</si>
  <si>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</si>
  <si>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</si>
  <si>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</si>
  <si>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</si>
  <si>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</si>
  <si>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</si>
  <si>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</si>
  <si>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</si>
  <si>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</si>
  <si>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</si>
  <si>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</si>
  <si>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</si>
  <si>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</si>
  <si>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</si>
  <si>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</si>
  <si>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</si>
  <si>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</si>
  <si>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</si>
  <si>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</si>
  <si>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</si>
  <si>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</si>
  <si>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</si>
  <si>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</si>
  <si>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</si>
  <si>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</si>
  <si>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</si>
  <si>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</si>
  <si>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</si>
  <si>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</si>
  <si>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</si>
  <si>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</si>
  <si>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</si>
  <si>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</si>
  <si>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</si>
  <si>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</si>
  <si>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</si>
  <si>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</si>
  <si>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</si>
  <si>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</si>
  <si>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</si>
  <si>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</si>
  <si>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</si>
  <si>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</si>
  <si>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</si>
  <si>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</si>
  <si>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</si>
  <si>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</si>
  <si>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</si>
  <si>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</si>
  <si>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</si>
  <si>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</si>
  <si>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</si>
  <si>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</si>
  <si>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</si>
  <si>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</si>
  <si>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</si>
  <si>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</si>
  <si>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</si>
  <si>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</si>
  <si>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</si>
  <si>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</si>
  <si>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</si>
  <si>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</si>
  <si>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</si>
  <si>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</si>
  <si>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</si>
  <si>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</si>
  <si>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</si>
  <si>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</si>
  <si>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</si>
  <si>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</si>
  <si>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</si>
  <si>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</si>
  <si>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</si>
  <si>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</si>
  <si>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</si>
  <si>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</si>
  <si>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</si>
  <si>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</si>
  <si>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</si>
  <si>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</si>
  <si>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</si>
  <si>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</si>
  <si>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</si>
  <si>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</si>
  <si>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</si>
  <si>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</si>
  <si>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</si>
  <si>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</si>
  <si>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</si>
  <si>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</si>
  <si>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</si>
  <si>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</si>
  <si>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</si>
  <si>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</si>
  <si>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</si>
  <si>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</si>
  <si>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</si>
  <si>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</si>
  <si>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</si>
  <si>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</si>
  <si>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</si>
  <si>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</si>
  <si>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</si>
  <si>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</si>
  <si>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</si>
  <si>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</si>
  <si>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</si>
  <si>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</si>
  <si>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</si>
  <si>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</si>
  <si>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</si>
  <si>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</si>
  <si>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</si>
  <si>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</si>
  <si>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</si>
  <si>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</si>
  <si>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</si>
  <si>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</si>
  <si>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</si>
  <si>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</si>
  <si>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</si>
  <si>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</si>
  <si>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</si>
  <si>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</si>
  <si>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</si>
  <si>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</si>
  <si>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</si>
  <si>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</si>
  <si>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</si>
  <si>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</si>
  <si>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</si>
  <si>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</si>
  <si>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</si>
  <si>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</si>
  <si>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</si>
  <si>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</si>
  <si>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</si>
  <si>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</si>
  <si>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</si>
  <si>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</si>
  <si>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</si>
  <si>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</si>
  <si>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</si>
  <si>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</si>
  <si>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</si>
  <si>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</si>
  <si>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</si>
  <si>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</si>
  <si>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</si>
  <si>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</si>
  <si>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</si>
  <si>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</si>
  <si>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</si>
  <si>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</si>
  <si>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</si>
  <si>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</si>
  <si>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</si>
  <si>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</si>
  <si>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</si>
  <si>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</si>
  <si>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</si>
  <si>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</si>
  <si>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</si>
  <si>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</si>
  <si>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</si>
  <si>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</si>
  <si>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</si>
  <si>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</si>
  <si>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</si>
  <si>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</si>
  <si>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</si>
  <si>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</si>
  <si>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</si>
  <si>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</si>
  <si>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</si>
  <si>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</si>
  <si>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</si>
  <si>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</si>
  <si>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</si>
  <si>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</si>
  <si>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</si>
  <si>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</si>
  <si>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</si>
  <si>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</si>
  <si>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</si>
  <si>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</si>
  <si>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</si>
  <si>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</si>
  <si>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</si>
  <si>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</si>
  <si>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</si>
  <si>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</si>
  <si>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</si>
  <si>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</si>
  <si>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</si>
  <si>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</si>
  <si>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</si>
  <si>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</si>
  <si>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</si>
  <si>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</si>
  <si>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</si>
  <si>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</si>
  <si>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</si>
  <si>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</si>
  <si>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</si>
  <si>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Jack County</t>
  </si>
  <si>
    <t>Jim Hogg County</t>
  </si>
  <si>
    <t>Jim Wells County</t>
  </si>
  <si>
    <t>Karnes County</t>
  </si>
  <si>
    <t>Kaufman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</si>
  <si>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</si>
  <si>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</si>
  <si>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</si>
  <si>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</si>
  <si>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</si>
  <si>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</si>
  <si>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</si>
  <si>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</si>
  <si>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</si>
  <si>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</si>
  <si>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</si>
  <si>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</si>
  <si>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</si>
  <si>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</si>
  <si>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</si>
  <si>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</si>
  <si>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</si>
  <si>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</si>
  <si>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</si>
  <si>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</si>
  <si>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</si>
  <si>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</si>
  <si>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</si>
  <si>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</si>
  <si>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</si>
  <si>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</si>
  <si>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</si>
  <si>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</si>
  <si>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</si>
  <si>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</si>
  <si>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</si>
  <si>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</si>
  <si>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</si>
  <si>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</si>
  <si>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</si>
  <si>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</si>
  <si>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</si>
  <si>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</si>
  <si>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</si>
  <si>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</si>
  <si>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</si>
  <si>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</si>
  <si>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</si>
  <si>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</si>
  <si>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</si>
  <si>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</si>
  <si>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</si>
  <si>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</si>
  <si>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</si>
  <si>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</si>
  <si>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</si>
  <si>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</si>
  <si>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</si>
  <si>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</si>
  <si>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</si>
  <si>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</si>
  <si>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</si>
  <si>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</si>
  <si>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</si>
  <si>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</si>
  <si>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</si>
  <si>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</si>
  <si>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</si>
  <si>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</si>
  <si>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</si>
  <si>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</si>
  <si>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</si>
  <si>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</si>
  <si>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</si>
  <si>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</si>
  <si>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</si>
  <si>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</si>
  <si>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</si>
  <si>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</si>
  <si>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</si>
  <si>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</si>
  <si>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</si>
  <si>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</si>
  <si>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</si>
  <si>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</si>
  <si>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</si>
  <si>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</si>
  <si>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Duchesne County</t>
  </si>
  <si>
    <t>Emery County</t>
  </si>
  <si>
    <t>Juab County</t>
  </si>
  <si>
    <t>Millard County</t>
  </si>
  <si>
    <t>Piute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</si>
  <si>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</si>
  <si>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</si>
  <si>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</si>
  <si>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</si>
  <si>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</si>
  <si>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</si>
  <si>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</si>
  <si>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</si>
  <si>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</si>
  <si>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</si>
  <si>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</si>
  <si>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</si>
  <si>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</si>
  <si>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</si>
  <si>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</si>
  <si>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</si>
  <si>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</si>
  <si>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</si>
  <si>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</si>
  <si>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</si>
  <si>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</si>
  <si>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</si>
  <si>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</si>
  <si>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</si>
  <si>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</si>
  <si>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</si>
  <si>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</si>
  <si>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</si>
  <si>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</si>
  <si>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</si>
  <si>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</si>
  <si>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</si>
  <si>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</si>
  <si>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</si>
  <si>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</si>
  <si>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</si>
  <si>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</si>
  <si>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</si>
  <si>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</si>
  <si>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</si>
  <si>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</si>
  <si>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</si>
  <si>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</si>
  <si>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</si>
  <si>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</si>
  <si>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</si>
  <si>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</si>
  <si>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</si>
  <si>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</si>
  <si>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</si>
  <si>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</si>
  <si>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</si>
  <si>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</si>
  <si>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</si>
  <si>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</si>
  <si>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</si>
  <si>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</si>
  <si>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</si>
  <si>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</si>
  <si>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</si>
  <si>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</si>
  <si>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</si>
  <si>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</si>
  <si>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</si>
  <si>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</si>
  <si>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</si>
  <si>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</si>
  <si>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</si>
  <si>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</si>
  <si>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</si>
  <si>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</si>
  <si>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</si>
  <si>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</si>
  <si>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</si>
  <si>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</si>
  <si>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</si>
  <si>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</si>
  <si>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</si>
  <si>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</si>
  <si>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</si>
  <si>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</si>
  <si>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</si>
  <si>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</si>
  <si>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</si>
  <si>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</si>
  <si>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</si>
  <si>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</si>
  <si>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</si>
  <si>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</si>
  <si>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</si>
  <si>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</si>
  <si>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</si>
  <si>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</si>
  <si>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</si>
  <si>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</si>
  <si>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</si>
  <si>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</si>
  <si>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</si>
  <si>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</si>
  <si>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</si>
  <si>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</si>
  <si>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</si>
  <si>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</si>
  <si>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</si>
  <si>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</si>
  <si>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</si>
  <si>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</si>
  <si>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</si>
  <si>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</si>
  <si>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</si>
  <si>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</si>
  <si>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</si>
  <si>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</si>
  <si>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</si>
  <si>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</si>
  <si>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</si>
  <si>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</si>
  <si>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</si>
  <si>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</si>
  <si>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</si>
  <si>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</si>
  <si>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</si>
  <si>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</si>
  <si>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</si>
  <si>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</si>
  <si>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</si>
  <si>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</si>
  <si>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</si>
  <si>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</si>
  <si>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</si>
  <si>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</si>
  <si>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</si>
  <si>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</si>
  <si>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</si>
  <si>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</si>
  <si>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</si>
  <si>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</si>
  <si>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</si>
  <si>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</si>
  <si>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</si>
  <si>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</si>
  <si>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</si>
  <si>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</si>
  <si>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</si>
  <si>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</si>
  <si>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</si>
  <si>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</si>
  <si>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</si>
  <si>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</si>
  <si>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</si>
  <si>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</si>
  <si>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County name</t>
  </si>
  <si>
    <t>FIPS County Code</t>
  </si>
  <si>
    <t>Petersburg Census Area</t>
  </si>
  <si>
    <t>LaPorte County</t>
  </si>
  <si>
    <t>O'Brien County</t>
  </si>
  <si>
    <t>Prince George's County</t>
  </si>
  <si>
    <t>Queen Anne's County</t>
  </si>
  <si>
    <t>St. Mary's County</t>
  </si>
  <si>
    <t>Baltimore city</t>
  </si>
  <si>
    <t>Ste. Genevieve County</t>
  </si>
  <si>
    <t>St. Louis city</t>
  </si>
  <si>
    <t>McKean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</si>
  <si>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</si>
  <si>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</si>
  <si>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</si>
  <si>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</si>
  <si>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</si>
  <si>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</si>
  <si>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</si>
  <si>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</si>
  <si>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</si>
  <si>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</si>
  <si>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</si>
  <si>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</si>
  <si>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</si>
  <si>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</si>
  <si>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</si>
  <si>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</si>
  <si>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</si>
  <si>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</si>
  <si>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</si>
  <si>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</si>
  <si>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</si>
  <si>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</si>
  <si>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</si>
  <si>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</si>
  <si>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</si>
  <si>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</si>
  <si>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</si>
  <si>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</si>
  <si>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</si>
  <si>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</si>
  <si>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</si>
  <si>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</si>
  <si>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</si>
  <si>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</si>
  <si>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</si>
  <si>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</si>
  <si>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</si>
  <si>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</si>
  <si>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Deaths involving COVID-19</t>
  </si>
  <si>
    <t>Deaths from All Causes</t>
  </si>
  <si>
    <t>Date as of</t>
  </si>
  <si>
    <t>Start Date</t>
  </si>
  <si>
    <t>End Date</t>
  </si>
  <si>
    <t>06/28/2023</t>
  </si>
  <si>
    <t>06/24/2023</t>
  </si>
  <si>
    <t>covid_death_per_100k</t>
  </si>
  <si>
    <t>all_causes_death_per_100k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</si>
</sst>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5D1C-3569-8B4B-846A-3723B2404833}">
  <dimension ref="A1:K3090"/>
  <sheetViews>
    <sheetView tabSelected="1" topLeftCell="F1" zoomScale="120" zoomScaleNormal="120" workbookViewId="0">
      <pane ySplit="1" topLeftCell="A2" activePane="bottomLeft" state="frozen"/>
      <selection pane="bottomLeft" activeCell="O8" sqref="O8"/>
    </sheetView>
  </sheetViews>
  <sheetFormatPr baseColWidth="10" defaultRowHeight="16" x14ac:dyDescent="0.2"/>
  <cols>
    <col min="1" max="1" width="15.1640625" customWidth="1"/>
    <col min="2" max="2" width="14.6640625" customWidth="1"/>
    <col min="3" max="3" width="14.83203125" customWidth="1"/>
    <col min="4" max="4" width="15.6640625" customWidth="1"/>
    <col min="5" max="5" width="22.1640625" customWidth="1"/>
    <col min="6" max="6" width="11" style="1" customWidth="1"/>
    <col min="7" max="7" width="23.33203125" customWidth="1"/>
    <col min="8" max="8" width="20.1640625" customWidth="1"/>
    <col min="9" max="9" width="19.33203125" customWidth="1"/>
    <col min="10" max="10" width="23.33203125" customWidth="1"/>
    <col min="11" max="11" width="24.6640625" customWidth="1"/>
  </cols>
  <sheetData>
    <row r="1" spans="1:11" s="3" customFormat="1" x14ac:dyDescent="0.2">
      <c r="A1" s="3" t="s">
        <v>1900</v>
      </c>
      <c r="B1" s="3" t="s">
        <v>1901</v>
      </c>
      <c r="C1" s="3" t="s">
        <v>1902</v>
      </c>
      <c r="D1" s="3" t="s">
        <v>0</v>
      </c>
      <c r="E1" s="3" t="s">
        <v>1848</v>
      </c>
      <c r="F1" s="3" t="s">
        <v>1849</v>
      </c>
      <c r="G1" s="3" t="s">
        <v>1898</v>
      </c>
      <c r="H1" s="3" t="s">
        <v>1899</v>
      </c>
      <c r="I1" s="3" t="s">
        <v>1</v>
      </c>
      <c r="J1" s="3" t="s">
        <v>1905</v>
      </c>
      <c r="K1" s="3" t="s">
        <v>1906</v>
      </c>
    </row>
    <row r="2" spans="1:11" x14ac:dyDescent="0.2">
      <c r="A2" t="s">
        <v>1903</v>
      </c>
      <c r="B2" s="2">
        <v>43831</v>
      </c>
      <c r="C2" t="s">
        <v>1904</v>
      </c>
      <c r="D2" t="s">
        <v>2</v>
      </c>
      <c r="E2" t="s">
        <v>3</v>
      </c>
      <c r="F2" s="1">
        <v>1001</v>
      </c>
      <c r="G2">
        <v>194</v>
      </c>
      <c r="H2">
        <v>1811</v>
      </c>
      <c r="I2">
        <v>55869</v>
      </c>
      <c r="J2">
        <f xml:space="preserve"> G2*100000/I2</f>
        <v>347.24086702822672</v>
      </c>
      <c r="K2">
        <f>H2*100000/I2</f>
        <v>3241.511392722261</v>
      </c>
    </row>
    <row r="3" spans="1:11" x14ac:dyDescent="0.2">
      <c r="A3" t="s">
        <v>1903</v>
      </c>
      <c r="B3" s="2">
        <v>43831</v>
      </c>
      <c r="C3" t="s">
        <v>1904</v>
      </c>
      <c r="D3" t="s">
        <v>2</v>
      </c>
      <c r="E3" t="s">
        <v>4</v>
      </c>
      <c r="F3" s="1">
        <v>1003</v>
      </c>
      <c r="G3">
        <v>649</v>
      </c>
      <c r="H3">
        <v>8474</v>
      </c>
      <c r="I3">
        <v>223234</v>
      </c>
      <c r="J3">
        <f xml:space="preserve"> G3*100000/I3</f>
        <v>290.72632305114814</v>
      </c>
      <c r="K3">
        <f>H3*100000/I3</f>
        <v>3796.0167358018939</v>
      </c>
    </row>
    <row r="4" spans="1:11" x14ac:dyDescent="0.2">
      <c r="A4" t="s">
        <v>1903</v>
      </c>
      <c r="B4" s="2">
        <v>43831</v>
      </c>
      <c r="C4" t="s">
        <v>1904</v>
      </c>
      <c r="D4" t="s">
        <v>2</v>
      </c>
      <c r="E4" t="s">
        <v>5</v>
      </c>
      <c r="F4" s="1">
        <v>1005</v>
      </c>
      <c r="G4">
        <v>80</v>
      </c>
      <c r="H4">
        <v>970</v>
      </c>
      <c r="I4">
        <v>24686</v>
      </c>
      <c r="J4">
        <f xml:space="preserve"> G4*100000/I4</f>
        <v>324.07032326014746</v>
      </c>
      <c r="K4">
        <f>H4*100000/I4</f>
        <v>3929.3526695292881</v>
      </c>
    </row>
    <row r="5" spans="1:11" x14ac:dyDescent="0.2">
      <c r="A5" t="s">
        <v>1903</v>
      </c>
      <c r="B5" s="2">
        <v>43831</v>
      </c>
      <c r="C5" t="s">
        <v>1904</v>
      </c>
      <c r="D5" t="s">
        <v>2</v>
      </c>
      <c r="E5" t="s">
        <v>6</v>
      </c>
      <c r="F5" s="1">
        <v>1007</v>
      </c>
      <c r="G5">
        <v>47</v>
      </c>
      <c r="H5">
        <v>676</v>
      </c>
      <c r="I5">
        <v>22394</v>
      </c>
      <c r="J5">
        <f xml:space="preserve"> G5*100000/I5</f>
        <v>209.87764579798161</v>
      </c>
      <c r="K5">
        <f>H5*100000/I5</f>
        <v>3018.6657140305438</v>
      </c>
    </row>
    <row r="6" spans="1:11" x14ac:dyDescent="0.2">
      <c r="A6" t="s">
        <v>1903</v>
      </c>
      <c r="B6" s="2">
        <v>43831</v>
      </c>
      <c r="C6" t="s">
        <v>1904</v>
      </c>
      <c r="D6" t="s">
        <v>2</v>
      </c>
      <c r="E6" t="s">
        <v>7</v>
      </c>
      <c r="F6" s="1">
        <v>1009</v>
      </c>
      <c r="G6">
        <v>102</v>
      </c>
      <c r="H6">
        <v>1830</v>
      </c>
      <c r="I6">
        <v>57826</v>
      </c>
      <c r="J6">
        <f xml:space="preserve"> G6*100000/I6</f>
        <v>176.39124269359803</v>
      </c>
      <c r="K6">
        <f>H6*100000/I6</f>
        <v>3164.6664130322001</v>
      </c>
    </row>
    <row r="7" spans="1:11" x14ac:dyDescent="0.2">
      <c r="A7" t="s">
        <v>1903</v>
      </c>
      <c r="B7" s="2">
        <v>43831</v>
      </c>
      <c r="C7" t="s">
        <v>1904</v>
      </c>
      <c r="D7" t="s">
        <v>2</v>
      </c>
      <c r="E7" t="s">
        <v>8</v>
      </c>
      <c r="F7" s="1">
        <v>1011</v>
      </c>
      <c r="G7">
        <v>10</v>
      </c>
      <c r="H7">
        <v>336</v>
      </c>
      <c r="I7">
        <v>10101</v>
      </c>
      <c r="J7">
        <f xml:space="preserve"> G7*100000/I7</f>
        <v>99.000099000098999</v>
      </c>
      <c r="K7">
        <f>H7*100000/I7</f>
        <v>3326.4033264033264</v>
      </c>
    </row>
    <row r="8" spans="1:11" x14ac:dyDescent="0.2">
      <c r="A8" t="s">
        <v>1903</v>
      </c>
      <c r="B8" s="2">
        <v>43831</v>
      </c>
      <c r="C8" t="s">
        <v>1904</v>
      </c>
      <c r="D8" t="s">
        <v>2</v>
      </c>
      <c r="E8" t="s">
        <v>9</v>
      </c>
      <c r="F8" s="1">
        <v>1013</v>
      </c>
      <c r="G8">
        <v>83</v>
      </c>
      <c r="H8">
        <v>894</v>
      </c>
      <c r="I8">
        <v>19448</v>
      </c>
      <c r="J8">
        <f xml:space="preserve"> G8*100000/I8</f>
        <v>426.7791032496915</v>
      </c>
      <c r="K8">
        <f>H8*100000/I8</f>
        <v>4596.8737145207733</v>
      </c>
    </row>
    <row r="9" spans="1:11" x14ac:dyDescent="0.2">
      <c r="A9" t="s">
        <v>1903</v>
      </c>
      <c r="B9" s="2">
        <v>43831</v>
      </c>
      <c r="C9" t="s">
        <v>1904</v>
      </c>
      <c r="D9" t="s">
        <v>2</v>
      </c>
      <c r="E9" t="s">
        <v>10</v>
      </c>
      <c r="F9" s="1">
        <v>1015</v>
      </c>
      <c r="G9">
        <v>663</v>
      </c>
      <c r="H9">
        <v>5896</v>
      </c>
      <c r="I9">
        <v>113605</v>
      </c>
      <c r="J9">
        <f xml:space="preserve"> G9*100000/I9</f>
        <v>583.60107389639541</v>
      </c>
      <c r="K9">
        <f>H9*100000/I9</f>
        <v>5189.9124158267678</v>
      </c>
    </row>
    <row r="10" spans="1:11" x14ac:dyDescent="0.2">
      <c r="A10" t="s">
        <v>1903</v>
      </c>
      <c r="B10" s="2">
        <v>43831</v>
      </c>
      <c r="C10" t="s">
        <v>1904</v>
      </c>
      <c r="D10" t="s">
        <v>2</v>
      </c>
      <c r="E10" t="s">
        <v>11</v>
      </c>
      <c r="F10" s="1">
        <v>1017</v>
      </c>
      <c r="G10">
        <v>59</v>
      </c>
      <c r="H10">
        <v>1183</v>
      </c>
      <c r="I10">
        <v>33254</v>
      </c>
      <c r="J10">
        <f xml:space="preserve"> G10*100000/I10</f>
        <v>177.4222649906778</v>
      </c>
      <c r="K10">
        <f>H10*100000/I10</f>
        <v>3557.466770914777</v>
      </c>
    </row>
    <row r="11" spans="1:11" x14ac:dyDescent="0.2">
      <c r="A11" t="s">
        <v>1903</v>
      </c>
      <c r="B11" s="2">
        <v>43831</v>
      </c>
      <c r="C11" t="s">
        <v>1904</v>
      </c>
      <c r="D11" t="s">
        <v>2</v>
      </c>
      <c r="E11" t="s">
        <v>12</v>
      </c>
      <c r="F11" s="1">
        <v>1019</v>
      </c>
      <c r="G11">
        <v>49</v>
      </c>
      <c r="H11">
        <v>981</v>
      </c>
      <c r="I11">
        <v>26196</v>
      </c>
      <c r="J11">
        <f xml:space="preserve"> G11*100000/I11</f>
        <v>187.05145823789891</v>
      </c>
      <c r="K11">
        <f>H11*100000/I11</f>
        <v>3744.8465414567108</v>
      </c>
    </row>
    <row r="12" spans="1:11" x14ac:dyDescent="0.2">
      <c r="A12" t="s">
        <v>1903</v>
      </c>
      <c r="B12" s="2">
        <v>43831</v>
      </c>
      <c r="C12" t="s">
        <v>1904</v>
      </c>
      <c r="D12" t="s">
        <v>2</v>
      </c>
      <c r="E12" t="s">
        <v>13</v>
      </c>
      <c r="F12" s="1">
        <v>1021</v>
      </c>
      <c r="G12">
        <v>77</v>
      </c>
      <c r="H12">
        <v>1372</v>
      </c>
      <c r="I12">
        <v>44428</v>
      </c>
      <c r="J12">
        <f xml:space="preserve"> G12*100000/I12</f>
        <v>173.31412622670388</v>
      </c>
      <c r="K12">
        <f>H12*100000/I12</f>
        <v>3088.1426127667237</v>
      </c>
    </row>
    <row r="13" spans="1:11" x14ac:dyDescent="0.2">
      <c r="A13" t="s">
        <v>1903</v>
      </c>
      <c r="B13" s="2">
        <v>43831</v>
      </c>
      <c r="C13" t="s">
        <v>1904</v>
      </c>
      <c r="D13" t="s">
        <v>2</v>
      </c>
      <c r="E13" t="s">
        <v>14</v>
      </c>
      <c r="F13" s="1">
        <v>1023</v>
      </c>
      <c r="G13">
        <v>28</v>
      </c>
      <c r="H13">
        <v>439</v>
      </c>
      <c r="I13">
        <v>12589</v>
      </c>
      <c r="J13">
        <f xml:space="preserve"> G13*100000/I13</f>
        <v>222.41639526570816</v>
      </c>
      <c r="K13">
        <f>H13*100000/I13</f>
        <v>3487.1713400587814</v>
      </c>
    </row>
    <row r="14" spans="1:11" x14ac:dyDescent="0.2">
      <c r="A14" t="s">
        <v>1903</v>
      </c>
      <c r="B14" s="2">
        <v>43831</v>
      </c>
      <c r="C14" t="s">
        <v>1904</v>
      </c>
      <c r="D14" t="s">
        <v>2</v>
      </c>
      <c r="E14" t="s">
        <v>15</v>
      </c>
      <c r="F14" s="1">
        <v>1025</v>
      </c>
      <c r="G14">
        <v>38</v>
      </c>
      <c r="H14">
        <v>950</v>
      </c>
      <c r="I14">
        <v>23622</v>
      </c>
      <c r="J14">
        <f xml:space="preserve"> G14*100000/I14</f>
        <v>160.86698840064346</v>
      </c>
      <c r="K14">
        <f>H14*100000/I14</f>
        <v>4021.6747100160869</v>
      </c>
    </row>
    <row r="15" spans="1:11" x14ac:dyDescent="0.2">
      <c r="A15" t="s">
        <v>1903</v>
      </c>
      <c r="B15" s="2">
        <v>43831</v>
      </c>
      <c r="C15" t="s">
        <v>1904</v>
      </c>
      <c r="D15" t="s">
        <v>2</v>
      </c>
      <c r="E15" t="s">
        <v>16</v>
      </c>
      <c r="F15" s="1">
        <v>1027</v>
      </c>
      <c r="G15">
        <v>56</v>
      </c>
      <c r="H15">
        <v>652</v>
      </c>
      <c r="I15">
        <v>13235</v>
      </c>
      <c r="J15">
        <f xml:space="preserve"> G15*100000/I15</f>
        <v>423.12051378919534</v>
      </c>
      <c r="K15">
        <f>H15*100000/I15</f>
        <v>4926.3316962599165</v>
      </c>
    </row>
    <row r="16" spans="1:11" x14ac:dyDescent="0.2">
      <c r="A16" t="s">
        <v>1903</v>
      </c>
      <c r="B16" s="2">
        <v>43831</v>
      </c>
      <c r="C16" t="s">
        <v>1904</v>
      </c>
      <c r="D16" t="s">
        <v>2</v>
      </c>
      <c r="E16" t="s">
        <v>17</v>
      </c>
      <c r="F16" s="1">
        <v>1029</v>
      </c>
      <c r="G16">
        <v>28</v>
      </c>
      <c r="H16">
        <v>519</v>
      </c>
      <c r="I16">
        <v>14910</v>
      </c>
      <c r="J16">
        <f xml:space="preserve"> G16*100000/I16</f>
        <v>187.79342723004694</v>
      </c>
      <c r="K16">
        <f>H16*100000/I16</f>
        <v>3480.8853118712273</v>
      </c>
    </row>
    <row r="17" spans="1:11" x14ac:dyDescent="0.2">
      <c r="A17" t="s">
        <v>1903</v>
      </c>
      <c r="B17" s="2">
        <v>43831</v>
      </c>
      <c r="C17" t="s">
        <v>1904</v>
      </c>
      <c r="D17" t="s">
        <v>2</v>
      </c>
      <c r="E17" t="s">
        <v>18</v>
      </c>
      <c r="F17" s="1">
        <v>1031</v>
      </c>
      <c r="G17">
        <v>201</v>
      </c>
      <c r="H17">
        <v>1846</v>
      </c>
      <c r="I17">
        <v>52342</v>
      </c>
      <c r="J17">
        <f xml:space="preserve"> G17*100000/I17</f>
        <v>384.0128386381873</v>
      </c>
      <c r="K17">
        <f>H17*100000/I17</f>
        <v>3526.8044782392726</v>
      </c>
    </row>
    <row r="18" spans="1:11" x14ac:dyDescent="0.2">
      <c r="A18" t="s">
        <v>1903</v>
      </c>
      <c r="B18" s="2">
        <v>43831</v>
      </c>
      <c r="C18" t="s">
        <v>1904</v>
      </c>
      <c r="D18" t="s">
        <v>2</v>
      </c>
      <c r="E18" t="s">
        <v>19</v>
      </c>
      <c r="F18" s="1">
        <v>1033</v>
      </c>
      <c r="G18">
        <v>346</v>
      </c>
      <c r="H18">
        <v>2629</v>
      </c>
      <c r="I18">
        <v>55241</v>
      </c>
      <c r="J18">
        <f xml:space="preserve"> G18*100000/I18</f>
        <v>626.34637316485941</v>
      </c>
      <c r="K18">
        <f>H18*100000/I18</f>
        <v>4759.1462862728768</v>
      </c>
    </row>
    <row r="19" spans="1:11" x14ac:dyDescent="0.2">
      <c r="A19" t="s">
        <v>1903</v>
      </c>
      <c r="B19" s="2">
        <v>43831</v>
      </c>
      <c r="C19" t="s">
        <v>1904</v>
      </c>
      <c r="D19" t="s">
        <v>2</v>
      </c>
      <c r="E19" t="s">
        <v>20</v>
      </c>
      <c r="F19" s="1">
        <v>1035</v>
      </c>
      <c r="G19">
        <v>41</v>
      </c>
      <c r="H19">
        <v>478</v>
      </c>
      <c r="I19">
        <v>12067</v>
      </c>
      <c r="J19">
        <f xml:space="preserve"> G19*100000/I19</f>
        <v>339.76961962376731</v>
      </c>
      <c r="K19">
        <f>H19*100000/I19</f>
        <v>3961.2165409795311</v>
      </c>
    </row>
    <row r="20" spans="1:11" x14ac:dyDescent="0.2">
      <c r="A20" t="s">
        <v>1903</v>
      </c>
      <c r="B20" s="2">
        <v>43831</v>
      </c>
      <c r="C20" t="s">
        <v>1904</v>
      </c>
      <c r="D20" t="s">
        <v>2</v>
      </c>
      <c r="E20" t="s">
        <v>21</v>
      </c>
      <c r="F20" s="1">
        <v>1037</v>
      </c>
      <c r="G20">
        <v>11</v>
      </c>
      <c r="H20">
        <v>317</v>
      </c>
      <c r="I20">
        <v>10663</v>
      </c>
      <c r="J20">
        <f xml:space="preserve"> G20*100000/I20</f>
        <v>103.16046140860921</v>
      </c>
      <c r="K20">
        <f>H20*100000/I20</f>
        <v>2972.8969333208292</v>
      </c>
    </row>
    <row r="21" spans="1:11" x14ac:dyDescent="0.2">
      <c r="A21" t="s">
        <v>1903</v>
      </c>
      <c r="B21" s="2">
        <v>43831</v>
      </c>
      <c r="C21" t="s">
        <v>1904</v>
      </c>
      <c r="D21" t="s">
        <v>2</v>
      </c>
      <c r="E21" t="s">
        <v>22</v>
      </c>
      <c r="F21" s="1">
        <v>1039</v>
      </c>
      <c r="G21">
        <v>261</v>
      </c>
      <c r="H21">
        <v>2048</v>
      </c>
      <c r="I21">
        <v>37049</v>
      </c>
      <c r="J21">
        <f xml:space="preserve"> G21*100000/I21</f>
        <v>704.47245539690675</v>
      </c>
      <c r="K21">
        <f>H21*100000/I21</f>
        <v>5527.814515911361</v>
      </c>
    </row>
    <row r="22" spans="1:11" x14ac:dyDescent="0.2">
      <c r="A22" t="s">
        <v>1903</v>
      </c>
      <c r="B22" s="2">
        <v>43831</v>
      </c>
      <c r="C22" t="s">
        <v>1904</v>
      </c>
      <c r="D22" t="s">
        <v>2</v>
      </c>
      <c r="E22" t="s">
        <v>23</v>
      </c>
      <c r="F22" s="1">
        <v>1041</v>
      </c>
      <c r="G22">
        <v>62</v>
      </c>
      <c r="H22">
        <v>631</v>
      </c>
      <c r="I22">
        <v>13772</v>
      </c>
      <c r="J22">
        <f xml:space="preserve"> G22*100000/I22</f>
        <v>450.18878884693584</v>
      </c>
      <c r="K22">
        <f>H22*100000/I22</f>
        <v>4581.7600929422015</v>
      </c>
    </row>
    <row r="23" spans="1:11" x14ac:dyDescent="0.2">
      <c r="A23" t="s">
        <v>1903</v>
      </c>
      <c r="B23" s="2">
        <v>43831</v>
      </c>
      <c r="C23" t="s">
        <v>1904</v>
      </c>
      <c r="D23" t="s">
        <v>2</v>
      </c>
      <c r="E23" t="s">
        <v>24</v>
      </c>
      <c r="F23" s="1">
        <v>1043</v>
      </c>
      <c r="G23">
        <v>415</v>
      </c>
      <c r="H23">
        <v>4040</v>
      </c>
      <c r="I23">
        <v>83768</v>
      </c>
      <c r="J23">
        <f xml:space="preserve"> G23*100000/I23</f>
        <v>495.4159106102569</v>
      </c>
      <c r="K23">
        <f>H23*100000/I23</f>
        <v>4822.8440454588863</v>
      </c>
    </row>
    <row r="24" spans="1:11" x14ac:dyDescent="0.2">
      <c r="A24" t="s">
        <v>1903</v>
      </c>
      <c r="B24" s="2">
        <v>43831</v>
      </c>
      <c r="C24" t="s">
        <v>1904</v>
      </c>
      <c r="D24" t="s">
        <v>2</v>
      </c>
      <c r="E24" t="s">
        <v>25</v>
      </c>
      <c r="F24" s="1">
        <v>1045</v>
      </c>
      <c r="G24">
        <v>144</v>
      </c>
      <c r="H24">
        <v>1609</v>
      </c>
      <c r="I24">
        <v>49172</v>
      </c>
      <c r="J24">
        <f xml:space="preserve"> G24*100000/I24</f>
        <v>292.84958919710402</v>
      </c>
      <c r="K24">
        <f>H24*100000/I24</f>
        <v>3272.1874237370862</v>
      </c>
    </row>
    <row r="25" spans="1:11" x14ac:dyDescent="0.2">
      <c r="A25" t="s">
        <v>1903</v>
      </c>
      <c r="B25" s="2">
        <v>43831</v>
      </c>
      <c r="C25" t="s">
        <v>1904</v>
      </c>
      <c r="D25" t="s">
        <v>2</v>
      </c>
      <c r="E25" t="s">
        <v>26</v>
      </c>
      <c r="F25" s="1">
        <v>1047</v>
      </c>
      <c r="G25">
        <v>210</v>
      </c>
      <c r="H25">
        <v>1777</v>
      </c>
      <c r="I25">
        <v>37196</v>
      </c>
      <c r="J25">
        <f xml:space="preserve"> G25*100000/I25</f>
        <v>564.5768362189483</v>
      </c>
      <c r="K25">
        <f>H25*100000/I25</f>
        <v>4777.3954188622429</v>
      </c>
    </row>
    <row r="26" spans="1:11" x14ac:dyDescent="0.2">
      <c r="A26" t="s">
        <v>1903</v>
      </c>
      <c r="B26" s="2">
        <v>43831</v>
      </c>
      <c r="C26" t="s">
        <v>1904</v>
      </c>
      <c r="D26" t="s">
        <v>2</v>
      </c>
      <c r="E26" t="s">
        <v>27</v>
      </c>
      <c r="F26" s="1">
        <v>1049</v>
      </c>
      <c r="G26">
        <v>208</v>
      </c>
      <c r="H26">
        <v>2694</v>
      </c>
      <c r="I26">
        <v>71513</v>
      </c>
      <c r="J26">
        <f xml:space="preserve"> G26*100000/I26</f>
        <v>290.85620796218871</v>
      </c>
      <c r="K26">
        <f>H26*100000/I26</f>
        <v>3767.1472319718091</v>
      </c>
    </row>
    <row r="27" spans="1:11" x14ac:dyDescent="0.2">
      <c r="A27" t="s">
        <v>1903</v>
      </c>
      <c r="B27" s="2">
        <v>43831</v>
      </c>
      <c r="C27" t="s">
        <v>1904</v>
      </c>
      <c r="D27" t="s">
        <v>2</v>
      </c>
      <c r="E27" t="s">
        <v>28</v>
      </c>
      <c r="F27" s="1">
        <v>1051</v>
      </c>
      <c r="G27">
        <v>97</v>
      </c>
      <c r="H27">
        <v>2389</v>
      </c>
      <c r="I27">
        <v>81209</v>
      </c>
      <c r="J27">
        <f xml:space="preserve"> G27*100000/I27</f>
        <v>119.44488911327562</v>
      </c>
      <c r="K27">
        <f>H27*100000/I27</f>
        <v>2941.7921658929431</v>
      </c>
    </row>
    <row r="28" spans="1:11" x14ac:dyDescent="0.2">
      <c r="A28" t="s">
        <v>1903</v>
      </c>
      <c r="B28" s="2">
        <v>43831</v>
      </c>
      <c r="C28" t="s">
        <v>1904</v>
      </c>
      <c r="D28" t="s">
        <v>2</v>
      </c>
      <c r="E28" t="s">
        <v>29</v>
      </c>
      <c r="F28" s="1">
        <v>1053</v>
      </c>
      <c r="G28">
        <v>167</v>
      </c>
      <c r="H28">
        <v>1524</v>
      </c>
      <c r="I28">
        <v>36633</v>
      </c>
      <c r="J28">
        <f xml:space="preserve"> G28*100000/I28</f>
        <v>455.87311986460293</v>
      </c>
      <c r="K28">
        <f>H28*100000/I28</f>
        <v>4160.1834411596101</v>
      </c>
    </row>
    <row r="29" spans="1:11" x14ac:dyDescent="0.2">
      <c r="A29" t="s">
        <v>1903</v>
      </c>
      <c r="B29" s="2">
        <v>43831</v>
      </c>
      <c r="C29" t="s">
        <v>1904</v>
      </c>
      <c r="D29" t="s">
        <v>2</v>
      </c>
      <c r="E29" t="s">
        <v>30</v>
      </c>
      <c r="F29" s="1">
        <v>1055</v>
      </c>
      <c r="G29">
        <v>763</v>
      </c>
      <c r="H29">
        <v>6088</v>
      </c>
      <c r="I29">
        <v>102268</v>
      </c>
      <c r="J29">
        <f xml:space="preserve"> G29*100000/I29</f>
        <v>746.07892987053629</v>
      </c>
      <c r="K29">
        <f>H29*100000/I29</f>
        <v>5952.986271365432</v>
      </c>
    </row>
    <row r="30" spans="1:11" x14ac:dyDescent="0.2">
      <c r="A30" t="s">
        <v>1903</v>
      </c>
      <c r="B30" s="2">
        <v>43831</v>
      </c>
      <c r="C30" t="s">
        <v>1904</v>
      </c>
      <c r="D30" t="s">
        <v>2</v>
      </c>
      <c r="E30" t="s">
        <v>31</v>
      </c>
      <c r="F30" s="1">
        <v>1057</v>
      </c>
      <c r="G30">
        <v>46</v>
      </c>
      <c r="H30">
        <v>617</v>
      </c>
      <c r="I30">
        <v>16302</v>
      </c>
      <c r="J30">
        <f xml:space="preserve"> G30*100000/I30</f>
        <v>282.1739663844927</v>
      </c>
      <c r="K30">
        <f>H30*100000/I30</f>
        <v>3784.8116795485216</v>
      </c>
    </row>
    <row r="31" spans="1:11" x14ac:dyDescent="0.2">
      <c r="A31" t="s">
        <v>1903</v>
      </c>
      <c r="B31" s="2">
        <v>43831</v>
      </c>
      <c r="C31" t="s">
        <v>1904</v>
      </c>
      <c r="D31" t="s">
        <v>2</v>
      </c>
      <c r="E31" t="s">
        <v>32</v>
      </c>
      <c r="F31" s="1">
        <v>1059</v>
      </c>
      <c r="G31">
        <v>72</v>
      </c>
      <c r="H31">
        <v>1160</v>
      </c>
      <c r="I31">
        <v>31362</v>
      </c>
      <c r="J31">
        <f xml:space="preserve"> G31*100000/I31</f>
        <v>229.57719533193037</v>
      </c>
      <c r="K31">
        <f>H31*100000/I31</f>
        <v>3698.7437025699892</v>
      </c>
    </row>
    <row r="32" spans="1:11" x14ac:dyDescent="0.2">
      <c r="A32" t="s">
        <v>1903</v>
      </c>
      <c r="B32" s="2">
        <v>43831</v>
      </c>
      <c r="C32" t="s">
        <v>1904</v>
      </c>
      <c r="D32" t="s">
        <v>2</v>
      </c>
      <c r="E32" t="s">
        <v>33</v>
      </c>
      <c r="F32" s="1">
        <v>1061</v>
      </c>
      <c r="G32">
        <v>102</v>
      </c>
      <c r="H32">
        <v>1192</v>
      </c>
      <c r="I32">
        <v>26271</v>
      </c>
      <c r="J32">
        <f xml:space="preserve"> G32*100000/I32</f>
        <v>388.2608199154962</v>
      </c>
      <c r="K32">
        <f>H32*100000/I32</f>
        <v>4537.3225229340342</v>
      </c>
    </row>
    <row r="33" spans="1:11" x14ac:dyDescent="0.2">
      <c r="A33" t="s">
        <v>1903</v>
      </c>
      <c r="B33" s="2">
        <v>43831</v>
      </c>
      <c r="C33" t="s">
        <v>1904</v>
      </c>
      <c r="D33" t="s">
        <v>2</v>
      </c>
      <c r="E33" t="s">
        <v>34</v>
      </c>
      <c r="F33" s="1">
        <v>1063</v>
      </c>
      <c r="H33">
        <v>268</v>
      </c>
      <c r="I33">
        <v>8111</v>
      </c>
      <c r="J33">
        <f xml:space="preserve"> G33*100000/I33</f>
        <v>0</v>
      </c>
      <c r="K33">
        <f>H33*100000/I33</f>
        <v>3304.1548514363212</v>
      </c>
    </row>
    <row r="34" spans="1:11" x14ac:dyDescent="0.2">
      <c r="A34" t="s">
        <v>1903</v>
      </c>
      <c r="B34" s="2">
        <v>43831</v>
      </c>
      <c r="C34" t="s">
        <v>1904</v>
      </c>
      <c r="D34" t="s">
        <v>2</v>
      </c>
      <c r="E34" t="s">
        <v>35</v>
      </c>
      <c r="F34" s="1">
        <v>1065</v>
      </c>
      <c r="G34">
        <v>31</v>
      </c>
      <c r="H34">
        <v>521</v>
      </c>
      <c r="I34">
        <v>14651</v>
      </c>
      <c r="J34">
        <f xml:space="preserve"> G34*100000/I34</f>
        <v>211.58965258344139</v>
      </c>
      <c r="K34">
        <f>H34*100000/I34</f>
        <v>3556.0712579346118</v>
      </c>
    </row>
    <row r="35" spans="1:11" x14ac:dyDescent="0.2">
      <c r="A35" t="s">
        <v>1903</v>
      </c>
      <c r="B35" s="2">
        <v>43831</v>
      </c>
      <c r="C35" t="s">
        <v>1904</v>
      </c>
      <c r="D35" t="s">
        <v>2</v>
      </c>
      <c r="E35" t="s">
        <v>36</v>
      </c>
      <c r="F35" s="1">
        <v>1067</v>
      </c>
      <c r="G35">
        <v>11</v>
      </c>
      <c r="H35">
        <v>514</v>
      </c>
      <c r="I35">
        <v>17205</v>
      </c>
      <c r="J35">
        <f xml:space="preserve"> G35*100000/I35</f>
        <v>63.934902644580063</v>
      </c>
      <c r="K35">
        <f>H35*100000/I35</f>
        <v>2987.5036326649229</v>
      </c>
    </row>
    <row r="36" spans="1:11" x14ac:dyDescent="0.2">
      <c r="A36" t="s">
        <v>1903</v>
      </c>
      <c r="B36" s="2">
        <v>43831</v>
      </c>
      <c r="C36" t="s">
        <v>1904</v>
      </c>
      <c r="D36" t="s">
        <v>2</v>
      </c>
      <c r="E36" t="s">
        <v>37</v>
      </c>
      <c r="F36" s="1">
        <v>1069</v>
      </c>
      <c r="G36">
        <v>1071</v>
      </c>
      <c r="H36">
        <v>7524</v>
      </c>
      <c r="I36">
        <v>105882</v>
      </c>
      <c r="J36">
        <f xml:space="preserve"> G36*100000/I36</f>
        <v>1011.5033716779056</v>
      </c>
      <c r="K36">
        <f>H36*100000/I36</f>
        <v>7106.0236867456224</v>
      </c>
    </row>
    <row r="37" spans="1:11" x14ac:dyDescent="0.2">
      <c r="A37" t="s">
        <v>1903</v>
      </c>
      <c r="B37" s="2">
        <v>43831</v>
      </c>
      <c r="C37" t="s">
        <v>1904</v>
      </c>
      <c r="D37" t="s">
        <v>2</v>
      </c>
      <c r="E37" t="s">
        <v>38</v>
      </c>
      <c r="F37" s="1">
        <v>1071</v>
      </c>
      <c r="G37">
        <v>163</v>
      </c>
      <c r="H37">
        <v>2317</v>
      </c>
      <c r="I37">
        <v>51626</v>
      </c>
      <c r="J37">
        <f xml:space="preserve"> G37*100000/I37</f>
        <v>315.73238290783712</v>
      </c>
      <c r="K37">
        <f>H37*100000/I37</f>
        <v>4488.0486576531202</v>
      </c>
    </row>
    <row r="38" spans="1:11" x14ac:dyDescent="0.2">
      <c r="A38" t="s">
        <v>1903</v>
      </c>
      <c r="B38" s="2">
        <v>43831</v>
      </c>
      <c r="C38" t="s">
        <v>1904</v>
      </c>
      <c r="D38" t="s">
        <v>2</v>
      </c>
      <c r="E38" t="s">
        <v>39</v>
      </c>
      <c r="F38" s="1">
        <v>1073</v>
      </c>
      <c r="G38">
        <v>3966</v>
      </c>
      <c r="H38">
        <v>39489</v>
      </c>
      <c r="I38">
        <v>658573</v>
      </c>
      <c r="J38">
        <f xml:space="preserve"> G38*100000/I38</f>
        <v>602.21114439857081</v>
      </c>
      <c r="K38">
        <f>H38*100000/I38</f>
        <v>5996.1462131001426</v>
      </c>
    </row>
    <row r="39" spans="1:11" x14ac:dyDescent="0.2">
      <c r="A39" t="s">
        <v>1903</v>
      </c>
      <c r="B39" s="2">
        <v>43831</v>
      </c>
      <c r="C39" t="s">
        <v>1904</v>
      </c>
      <c r="D39" t="s">
        <v>2</v>
      </c>
      <c r="E39" t="s">
        <v>40</v>
      </c>
      <c r="F39" s="1">
        <v>1075</v>
      </c>
      <c r="G39">
        <v>24</v>
      </c>
      <c r="H39">
        <v>440</v>
      </c>
      <c r="I39">
        <v>13805</v>
      </c>
      <c r="J39">
        <f xml:space="preserve"> G39*100000/I39</f>
        <v>173.85005432814197</v>
      </c>
      <c r="K39">
        <f>H39*100000/I39</f>
        <v>3187.2509960159364</v>
      </c>
    </row>
    <row r="40" spans="1:11" x14ac:dyDescent="0.2">
      <c r="A40" t="s">
        <v>1903</v>
      </c>
      <c r="B40" s="2">
        <v>43831</v>
      </c>
      <c r="C40" t="s">
        <v>1904</v>
      </c>
      <c r="D40" t="s">
        <v>2</v>
      </c>
      <c r="E40" t="s">
        <v>41</v>
      </c>
      <c r="F40" s="1">
        <v>1077</v>
      </c>
      <c r="G40">
        <v>514</v>
      </c>
      <c r="H40">
        <v>5388</v>
      </c>
      <c r="I40">
        <v>92729</v>
      </c>
      <c r="J40">
        <f xml:space="preserve"> G40*100000/I40</f>
        <v>554.30340023077997</v>
      </c>
      <c r="K40">
        <f>H40*100000/I40</f>
        <v>5810.480000862729</v>
      </c>
    </row>
    <row r="41" spans="1:11" x14ac:dyDescent="0.2">
      <c r="A41" t="s">
        <v>1903</v>
      </c>
      <c r="B41" s="2">
        <v>43831</v>
      </c>
      <c r="C41" t="s">
        <v>1904</v>
      </c>
      <c r="D41" t="s">
        <v>2</v>
      </c>
      <c r="E41" t="s">
        <v>42</v>
      </c>
      <c r="F41" s="1">
        <v>1079</v>
      </c>
      <c r="G41">
        <v>82</v>
      </c>
      <c r="H41">
        <v>1192</v>
      </c>
      <c r="I41">
        <v>32924</v>
      </c>
      <c r="J41">
        <f xml:space="preserve"> G41*100000/I41</f>
        <v>249.05843761389869</v>
      </c>
      <c r="K41">
        <f>H41*100000/I41</f>
        <v>3620.4592394605756</v>
      </c>
    </row>
    <row r="42" spans="1:11" x14ac:dyDescent="0.2">
      <c r="A42" t="s">
        <v>1903</v>
      </c>
      <c r="B42" s="2">
        <v>43831</v>
      </c>
      <c r="C42" t="s">
        <v>1904</v>
      </c>
      <c r="D42" t="s">
        <v>2</v>
      </c>
      <c r="E42" t="s">
        <v>43</v>
      </c>
      <c r="F42" s="1">
        <v>1081</v>
      </c>
      <c r="G42">
        <v>586</v>
      </c>
      <c r="H42">
        <v>4827</v>
      </c>
      <c r="I42">
        <v>164542</v>
      </c>
      <c r="J42">
        <f xml:space="preserve"> G42*100000/I42</f>
        <v>356.140073659005</v>
      </c>
      <c r="K42">
        <f>H42*100000/I42</f>
        <v>2933.5975009420085</v>
      </c>
    </row>
    <row r="43" spans="1:11" x14ac:dyDescent="0.2">
      <c r="A43" t="s">
        <v>1903</v>
      </c>
      <c r="B43" s="2">
        <v>43831</v>
      </c>
      <c r="C43" t="s">
        <v>1904</v>
      </c>
      <c r="D43" t="s">
        <v>2</v>
      </c>
      <c r="E43" t="s">
        <v>44</v>
      </c>
      <c r="F43" s="1">
        <v>1083</v>
      </c>
      <c r="G43">
        <v>259</v>
      </c>
      <c r="H43">
        <v>3095</v>
      </c>
      <c r="I43">
        <v>98915</v>
      </c>
      <c r="J43">
        <f xml:space="preserve"> G43*100000/I43</f>
        <v>261.84097457412929</v>
      </c>
      <c r="K43">
        <f>H43*100000/I43</f>
        <v>3128.949097710155</v>
      </c>
    </row>
    <row r="44" spans="1:11" x14ac:dyDescent="0.2">
      <c r="A44" t="s">
        <v>1903</v>
      </c>
      <c r="B44" s="2">
        <v>43831</v>
      </c>
      <c r="C44" t="s">
        <v>1904</v>
      </c>
      <c r="D44" t="s">
        <v>2</v>
      </c>
      <c r="E44" t="s">
        <v>45</v>
      </c>
      <c r="F44" s="1">
        <v>1085</v>
      </c>
      <c r="G44">
        <v>14</v>
      </c>
      <c r="H44">
        <v>326</v>
      </c>
      <c r="I44">
        <v>9726</v>
      </c>
      <c r="J44">
        <f xml:space="preserve"> G44*100000/I44</f>
        <v>143.94406744807731</v>
      </c>
      <c r="K44">
        <f>H44*100000/I44</f>
        <v>3351.8404277195145</v>
      </c>
    </row>
    <row r="45" spans="1:11" x14ac:dyDescent="0.2">
      <c r="A45" t="s">
        <v>1903</v>
      </c>
      <c r="B45" s="2">
        <v>43831</v>
      </c>
      <c r="C45" t="s">
        <v>1904</v>
      </c>
      <c r="D45" t="s">
        <v>2</v>
      </c>
      <c r="E45" t="s">
        <v>46</v>
      </c>
      <c r="F45" s="1">
        <v>1087</v>
      </c>
      <c r="G45">
        <v>18</v>
      </c>
      <c r="H45">
        <v>530</v>
      </c>
      <c r="I45">
        <v>18068</v>
      </c>
      <c r="J45">
        <f xml:space="preserve"> G45*100000/I45</f>
        <v>99.62364401151207</v>
      </c>
      <c r="K45">
        <f>H45*100000/I45</f>
        <v>2933.3628514500774</v>
      </c>
    </row>
    <row r="46" spans="1:11" x14ac:dyDescent="0.2">
      <c r="A46" t="s">
        <v>1903</v>
      </c>
      <c r="B46" s="2">
        <v>43831</v>
      </c>
      <c r="C46" t="s">
        <v>1904</v>
      </c>
      <c r="D46" t="s">
        <v>2</v>
      </c>
      <c r="E46" t="s">
        <v>47</v>
      </c>
      <c r="F46" s="1">
        <v>1089</v>
      </c>
      <c r="G46">
        <v>1523</v>
      </c>
      <c r="H46">
        <v>16468</v>
      </c>
      <c r="I46">
        <v>372909</v>
      </c>
      <c r="J46">
        <f xml:space="preserve"> G46*100000/I46</f>
        <v>408.41063101185546</v>
      </c>
      <c r="K46">
        <f>H46*100000/I46</f>
        <v>4416.0907889056043</v>
      </c>
    </row>
    <row r="47" spans="1:11" x14ac:dyDescent="0.2">
      <c r="A47" t="s">
        <v>1903</v>
      </c>
      <c r="B47" s="2">
        <v>43831</v>
      </c>
      <c r="C47" t="s">
        <v>1904</v>
      </c>
      <c r="D47" t="s">
        <v>2</v>
      </c>
      <c r="E47" t="s">
        <v>48</v>
      </c>
      <c r="F47" s="1">
        <v>1091</v>
      </c>
      <c r="G47">
        <v>126</v>
      </c>
      <c r="H47">
        <v>955</v>
      </c>
      <c r="I47">
        <v>18863</v>
      </c>
      <c r="J47">
        <f xml:space="preserve"> G47*100000/I47</f>
        <v>667.97434130308011</v>
      </c>
      <c r="K47">
        <f>H47*100000/I47</f>
        <v>5062.8213963844564</v>
      </c>
    </row>
    <row r="48" spans="1:11" x14ac:dyDescent="0.2">
      <c r="A48" t="s">
        <v>1903</v>
      </c>
      <c r="B48" s="2">
        <v>43831</v>
      </c>
      <c r="C48" t="s">
        <v>1904</v>
      </c>
      <c r="D48" t="s">
        <v>2</v>
      </c>
      <c r="E48" t="s">
        <v>49</v>
      </c>
      <c r="F48" s="1">
        <v>1093</v>
      </c>
      <c r="G48">
        <v>128</v>
      </c>
      <c r="H48">
        <v>1345</v>
      </c>
      <c r="I48">
        <v>29709</v>
      </c>
      <c r="J48">
        <f xml:space="preserve"> G48*100000/I48</f>
        <v>430.84587162139417</v>
      </c>
      <c r="K48">
        <f>H48*100000/I48</f>
        <v>4527.2476353966813</v>
      </c>
    </row>
    <row r="49" spans="1:11" x14ac:dyDescent="0.2">
      <c r="A49" t="s">
        <v>1903</v>
      </c>
      <c r="B49" s="2">
        <v>43831</v>
      </c>
      <c r="C49" t="s">
        <v>1904</v>
      </c>
      <c r="D49" t="s">
        <v>2</v>
      </c>
      <c r="E49" t="s">
        <v>50</v>
      </c>
      <c r="F49" s="1">
        <v>1095</v>
      </c>
      <c r="G49">
        <v>397</v>
      </c>
      <c r="H49">
        <v>4632</v>
      </c>
      <c r="I49">
        <v>96774</v>
      </c>
      <c r="J49">
        <f xml:space="preserve"> G49*100000/I49</f>
        <v>410.23415380164096</v>
      </c>
      <c r="K49">
        <f>H49*100000/I49</f>
        <v>4786.409572819146</v>
      </c>
    </row>
    <row r="50" spans="1:11" x14ac:dyDescent="0.2">
      <c r="A50" t="s">
        <v>1903</v>
      </c>
      <c r="B50" s="2">
        <v>43831</v>
      </c>
      <c r="C50" t="s">
        <v>1904</v>
      </c>
      <c r="D50" t="s">
        <v>2</v>
      </c>
      <c r="E50" t="s">
        <v>51</v>
      </c>
      <c r="F50" s="1">
        <v>1097</v>
      </c>
      <c r="G50">
        <v>2028</v>
      </c>
      <c r="H50">
        <v>20323</v>
      </c>
      <c r="I50">
        <v>413210</v>
      </c>
      <c r="J50">
        <f xml:space="preserve"> G50*100000/I50</f>
        <v>490.7916071731081</v>
      </c>
      <c r="K50">
        <f>H50*100000/I50</f>
        <v>4918.322402652404</v>
      </c>
    </row>
    <row r="51" spans="1:11" x14ac:dyDescent="0.2">
      <c r="A51" t="s">
        <v>1903</v>
      </c>
      <c r="B51" s="2">
        <v>43831</v>
      </c>
      <c r="C51" t="s">
        <v>1904</v>
      </c>
      <c r="D51" t="s">
        <v>2</v>
      </c>
      <c r="E51" t="s">
        <v>52</v>
      </c>
      <c r="F51" s="1">
        <v>1099</v>
      </c>
      <c r="G51">
        <v>69</v>
      </c>
      <c r="H51">
        <v>861</v>
      </c>
      <c r="I51">
        <v>20733</v>
      </c>
      <c r="J51">
        <f xml:space="preserve"> G51*100000/I51</f>
        <v>332.80277817971353</v>
      </c>
      <c r="K51">
        <f>H51*100000/I51</f>
        <v>4152.7998842425122</v>
      </c>
    </row>
    <row r="52" spans="1:11" x14ac:dyDescent="0.2">
      <c r="A52" t="s">
        <v>1903</v>
      </c>
      <c r="B52" s="2">
        <v>43831</v>
      </c>
      <c r="C52" t="s">
        <v>1904</v>
      </c>
      <c r="D52" t="s">
        <v>2</v>
      </c>
      <c r="E52" t="s">
        <v>53</v>
      </c>
      <c r="F52" s="1">
        <v>1101</v>
      </c>
      <c r="G52">
        <v>1565</v>
      </c>
      <c r="H52">
        <v>11751</v>
      </c>
      <c r="I52">
        <v>226486</v>
      </c>
      <c r="J52">
        <f xml:space="preserve"> G52*100000/I52</f>
        <v>690.99193769151293</v>
      </c>
      <c r="K52">
        <f>H52*100000/I52</f>
        <v>5188.400166014676</v>
      </c>
    </row>
    <row r="53" spans="1:11" x14ac:dyDescent="0.2">
      <c r="A53" t="s">
        <v>1903</v>
      </c>
      <c r="B53" s="2">
        <v>43831</v>
      </c>
      <c r="C53" t="s">
        <v>1904</v>
      </c>
      <c r="D53" t="s">
        <v>2</v>
      </c>
      <c r="E53" t="s">
        <v>54</v>
      </c>
      <c r="F53" s="1">
        <v>1103</v>
      </c>
      <c r="G53">
        <v>474</v>
      </c>
      <c r="H53">
        <v>4981</v>
      </c>
      <c r="I53">
        <v>119679</v>
      </c>
      <c r="J53">
        <f xml:space="preserve"> G53*100000/I53</f>
        <v>396.0594590529667</v>
      </c>
      <c r="K53">
        <f>H53*100000/I53</f>
        <v>4161.966593972209</v>
      </c>
    </row>
    <row r="54" spans="1:11" x14ac:dyDescent="0.2">
      <c r="A54" t="s">
        <v>1903</v>
      </c>
      <c r="B54" s="2">
        <v>43831</v>
      </c>
      <c r="C54" t="s">
        <v>1904</v>
      </c>
      <c r="D54" t="s">
        <v>2</v>
      </c>
      <c r="E54" t="s">
        <v>55</v>
      </c>
      <c r="F54" s="1">
        <v>1105</v>
      </c>
      <c r="G54">
        <v>17</v>
      </c>
      <c r="H54">
        <v>279</v>
      </c>
      <c r="I54">
        <v>8923</v>
      </c>
      <c r="J54">
        <f xml:space="preserve"> G54*100000/I54</f>
        <v>190.5188837834809</v>
      </c>
      <c r="K54">
        <f>H54*100000/I54</f>
        <v>3126.7510926818336</v>
      </c>
    </row>
    <row r="55" spans="1:11" x14ac:dyDescent="0.2">
      <c r="A55" t="s">
        <v>1903</v>
      </c>
      <c r="B55" s="2">
        <v>43831</v>
      </c>
      <c r="C55" t="s">
        <v>1904</v>
      </c>
      <c r="D55" t="s">
        <v>2</v>
      </c>
      <c r="E55" t="s">
        <v>56</v>
      </c>
      <c r="F55" s="1">
        <v>1107</v>
      </c>
      <c r="G55">
        <v>71</v>
      </c>
      <c r="H55">
        <v>609</v>
      </c>
      <c r="I55">
        <v>19930</v>
      </c>
      <c r="J55">
        <f xml:space="preserve"> G55*100000/I55</f>
        <v>356.24686402408429</v>
      </c>
      <c r="K55">
        <f>H55*100000/I55</f>
        <v>3055.6949322629202</v>
      </c>
    </row>
    <row r="56" spans="1:11" x14ac:dyDescent="0.2">
      <c r="A56" t="s">
        <v>1903</v>
      </c>
      <c r="B56" s="2">
        <v>43831</v>
      </c>
      <c r="C56" t="s">
        <v>1904</v>
      </c>
      <c r="D56" t="s">
        <v>2</v>
      </c>
      <c r="E56" t="s">
        <v>57</v>
      </c>
      <c r="F56" s="1">
        <v>1109</v>
      </c>
      <c r="G56">
        <v>112</v>
      </c>
      <c r="H56">
        <v>1079</v>
      </c>
      <c r="I56">
        <v>33114</v>
      </c>
      <c r="J56">
        <f xml:space="preserve"> G56*100000/I56</f>
        <v>338.22552394757503</v>
      </c>
      <c r="K56">
        <f>H56*100000/I56</f>
        <v>3258.4405387449419</v>
      </c>
    </row>
    <row r="57" spans="1:11" x14ac:dyDescent="0.2">
      <c r="A57" t="s">
        <v>1903</v>
      </c>
      <c r="B57" s="2">
        <v>43831</v>
      </c>
      <c r="C57" t="s">
        <v>1904</v>
      </c>
      <c r="D57" t="s">
        <v>2</v>
      </c>
      <c r="E57" t="s">
        <v>58</v>
      </c>
      <c r="F57" s="1">
        <v>1111</v>
      </c>
      <c r="G57">
        <v>27</v>
      </c>
      <c r="H57">
        <v>774</v>
      </c>
      <c r="I57">
        <v>22722</v>
      </c>
      <c r="J57">
        <f xml:space="preserve"> G57*100000/I57</f>
        <v>118.82756799577501</v>
      </c>
      <c r="K57">
        <f>H57*100000/I57</f>
        <v>3406.3902825455507</v>
      </c>
    </row>
    <row r="58" spans="1:11" x14ac:dyDescent="0.2">
      <c r="A58" t="s">
        <v>1903</v>
      </c>
      <c r="B58" s="2">
        <v>43831</v>
      </c>
      <c r="C58" t="s">
        <v>1904</v>
      </c>
      <c r="D58" t="s">
        <v>2</v>
      </c>
      <c r="E58" t="s">
        <v>59</v>
      </c>
      <c r="F58" s="1">
        <v>1113</v>
      </c>
      <c r="G58">
        <v>114</v>
      </c>
      <c r="H58">
        <v>1477</v>
      </c>
      <c r="I58">
        <v>57961</v>
      </c>
      <c r="J58">
        <f xml:space="preserve"> G58*100000/I58</f>
        <v>196.68397715705387</v>
      </c>
      <c r="K58">
        <f>H58*100000/I58</f>
        <v>2548.2652128155137</v>
      </c>
    </row>
    <row r="59" spans="1:11" x14ac:dyDescent="0.2">
      <c r="A59" t="s">
        <v>1903</v>
      </c>
      <c r="B59" s="2">
        <v>43831</v>
      </c>
      <c r="C59" t="s">
        <v>1904</v>
      </c>
      <c r="D59" t="s">
        <v>2</v>
      </c>
      <c r="E59" t="s">
        <v>60</v>
      </c>
      <c r="F59" s="1">
        <v>1115</v>
      </c>
      <c r="G59">
        <v>185</v>
      </c>
      <c r="H59">
        <v>2993</v>
      </c>
      <c r="I59">
        <v>89512</v>
      </c>
      <c r="J59">
        <f xml:space="preserve"> G59*100000/I59</f>
        <v>206.67619983912772</v>
      </c>
      <c r="K59">
        <f>H59*100000/I59</f>
        <v>3343.6857628027528</v>
      </c>
    </row>
    <row r="60" spans="1:11" x14ac:dyDescent="0.2">
      <c r="A60" t="s">
        <v>1903</v>
      </c>
      <c r="B60" s="2">
        <v>43831</v>
      </c>
      <c r="C60" t="s">
        <v>1904</v>
      </c>
      <c r="D60" t="s">
        <v>2</v>
      </c>
      <c r="E60" t="s">
        <v>61</v>
      </c>
      <c r="F60" s="1">
        <v>1117</v>
      </c>
      <c r="G60">
        <v>338</v>
      </c>
      <c r="H60">
        <v>5190</v>
      </c>
      <c r="I60">
        <v>217702</v>
      </c>
      <c r="J60">
        <f xml:space="preserve"> G60*100000/I60</f>
        <v>155.25810511616797</v>
      </c>
      <c r="K60">
        <f>H60*100000/I60</f>
        <v>2383.9927974938219</v>
      </c>
    </row>
    <row r="61" spans="1:11" x14ac:dyDescent="0.2">
      <c r="A61" t="s">
        <v>1903</v>
      </c>
      <c r="B61" s="2">
        <v>43831</v>
      </c>
      <c r="C61" t="s">
        <v>1904</v>
      </c>
      <c r="D61" t="s">
        <v>2</v>
      </c>
      <c r="E61" t="s">
        <v>62</v>
      </c>
      <c r="F61" s="1">
        <v>1119</v>
      </c>
      <c r="G61">
        <v>19</v>
      </c>
      <c r="H61">
        <v>374</v>
      </c>
      <c r="I61">
        <v>12427</v>
      </c>
      <c r="J61">
        <f xml:space="preserve"> G61*100000/I61</f>
        <v>152.8928945039028</v>
      </c>
      <c r="K61">
        <f>H61*100000/I61</f>
        <v>3009.5759233926128</v>
      </c>
    </row>
    <row r="62" spans="1:11" x14ac:dyDescent="0.2">
      <c r="A62" t="s">
        <v>1903</v>
      </c>
      <c r="B62" s="2">
        <v>43831</v>
      </c>
      <c r="C62" t="s">
        <v>1904</v>
      </c>
      <c r="D62" t="s">
        <v>2</v>
      </c>
      <c r="E62" t="s">
        <v>63</v>
      </c>
      <c r="F62" s="1">
        <v>1121</v>
      </c>
      <c r="G62">
        <v>297</v>
      </c>
      <c r="H62">
        <v>3238</v>
      </c>
      <c r="I62">
        <v>79978</v>
      </c>
      <c r="J62">
        <f xml:space="preserve"> G62*100000/I62</f>
        <v>371.35212183350421</v>
      </c>
      <c r="K62">
        <f>H62*100000/I62</f>
        <v>4048.613368676386</v>
      </c>
    </row>
    <row r="63" spans="1:11" x14ac:dyDescent="0.2">
      <c r="A63" t="s">
        <v>1903</v>
      </c>
      <c r="B63" s="2">
        <v>43831</v>
      </c>
      <c r="C63" t="s">
        <v>1904</v>
      </c>
      <c r="D63" t="s">
        <v>2</v>
      </c>
      <c r="E63" t="s">
        <v>64</v>
      </c>
      <c r="F63" s="1">
        <v>1123</v>
      </c>
      <c r="G63">
        <v>180</v>
      </c>
      <c r="H63">
        <v>2033</v>
      </c>
      <c r="I63">
        <v>40367</v>
      </c>
      <c r="J63">
        <f xml:space="preserve"> G63*100000/I63</f>
        <v>445.90878688037259</v>
      </c>
      <c r="K63">
        <f>H63*100000/I63</f>
        <v>5036.292020709986</v>
      </c>
    </row>
    <row r="64" spans="1:11" x14ac:dyDescent="0.2">
      <c r="A64" t="s">
        <v>1903</v>
      </c>
      <c r="B64" s="2">
        <v>43831</v>
      </c>
      <c r="C64" t="s">
        <v>1904</v>
      </c>
      <c r="D64" t="s">
        <v>2</v>
      </c>
      <c r="E64" t="s">
        <v>65</v>
      </c>
      <c r="F64" s="1">
        <v>1125</v>
      </c>
      <c r="G64">
        <v>1106</v>
      </c>
      <c r="H64">
        <v>8608</v>
      </c>
      <c r="I64">
        <v>209355</v>
      </c>
      <c r="J64">
        <f xml:space="preserve"> G64*100000/I64</f>
        <v>528.28926942275086</v>
      </c>
      <c r="K64">
        <f>H64*100000/I64</f>
        <v>4111.6763392324046</v>
      </c>
    </row>
    <row r="65" spans="1:11" x14ac:dyDescent="0.2">
      <c r="A65" t="s">
        <v>1903</v>
      </c>
      <c r="B65" s="2">
        <v>43831</v>
      </c>
      <c r="C65" t="s">
        <v>1904</v>
      </c>
      <c r="D65" t="s">
        <v>2</v>
      </c>
      <c r="E65" t="s">
        <v>66</v>
      </c>
      <c r="F65" s="1">
        <v>1127</v>
      </c>
      <c r="G65">
        <v>369</v>
      </c>
      <c r="H65">
        <v>3598</v>
      </c>
      <c r="I65">
        <v>63521</v>
      </c>
      <c r="J65">
        <f xml:space="preserve"> G65*100000/I65</f>
        <v>580.9102501534926</v>
      </c>
      <c r="K65">
        <f>H65*100000/I65</f>
        <v>5664.2685096267378</v>
      </c>
    </row>
    <row r="66" spans="1:11" x14ac:dyDescent="0.2">
      <c r="A66" t="s">
        <v>1903</v>
      </c>
      <c r="B66" s="2">
        <v>43831</v>
      </c>
      <c r="C66" t="s">
        <v>1904</v>
      </c>
      <c r="D66" t="s">
        <v>2</v>
      </c>
      <c r="E66" t="s">
        <v>67</v>
      </c>
      <c r="F66" s="1">
        <v>1129</v>
      </c>
      <c r="G66">
        <v>22</v>
      </c>
      <c r="H66">
        <v>508</v>
      </c>
      <c r="I66">
        <v>16326</v>
      </c>
      <c r="J66">
        <f xml:space="preserve"> G66*100000/I66</f>
        <v>134.75437951733431</v>
      </c>
      <c r="K66">
        <f>H66*100000/I66</f>
        <v>3111.6011270366289</v>
      </c>
    </row>
    <row r="67" spans="1:11" x14ac:dyDescent="0.2">
      <c r="A67" t="s">
        <v>1903</v>
      </c>
      <c r="B67" s="2">
        <v>43831</v>
      </c>
      <c r="C67" t="s">
        <v>1904</v>
      </c>
      <c r="D67" t="s">
        <v>2</v>
      </c>
      <c r="E67" t="s">
        <v>68</v>
      </c>
      <c r="F67" s="1">
        <v>1131</v>
      </c>
      <c r="G67">
        <v>14</v>
      </c>
      <c r="H67">
        <v>338</v>
      </c>
      <c r="I67">
        <v>10373</v>
      </c>
      <c r="J67">
        <f xml:space="preserve"> G67*100000/I67</f>
        <v>134.9657765352357</v>
      </c>
      <c r="K67">
        <f>H67*100000/I67</f>
        <v>3258.4594620649764</v>
      </c>
    </row>
    <row r="68" spans="1:11" x14ac:dyDescent="0.2">
      <c r="A68" t="s">
        <v>1903</v>
      </c>
      <c r="B68" s="2">
        <v>43831</v>
      </c>
      <c r="C68" t="s">
        <v>1904</v>
      </c>
      <c r="D68" t="s">
        <v>2</v>
      </c>
      <c r="E68" t="s">
        <v>69</v>
      </c>
      <c r="F68" s="1">
        <v>1133</v>
      </c>
      <c r="G68">
        <v>70</v>
      </c>
      <c r="H68">
        <v>979</v>
      </c>
      <c r="I68">
        <v>23629</v>
      </c>
      <c r="J68">
        <f xml:space="preserve"> G68*100000/I68</f>
        <v>296.24613821998389</v>
      </c>
      <c r="K68">
        <f>H68*100000/I68</f>
        <v>4143.2138473909181</v>
      </c>
    </row>
    <row r="69" spans="1:11" x14ac:dyDescent="0.2">
      <c r="A69" t="s">
        <v>1903</v>
      </c>
      <c r="B69" s="2">
        <v>43831</v>
      </c>
      <c r="C69" t="s">
        <v>1904</v>
      </c>
      <c r="D69" t="s">
        <v>70</v>
      </c>
      <c r="E69" t="s">
        <v>71</v>
      </c>
      <c r="F69" s="1">
        <v>2013</v>
      </c>
      <c r="H69">
        <v>25</v>
      </c>
      <c r="I69">
        <v>3337</v>
      </c>
      <c r="J69">
        <f xml:space="preserve"> G69*100000/I69</f>
        <v>0</v>
      </c>
      <c r="K69">
        <f>H69*100000/I69</f>
        <v>749.17590650284683</v>
      </c>
    </row>
    <row r="70" spans="1:11" x14ac:dyDescent="0.2">
      <c r="A70" t="s">
        <v>1903</v>
      </c>
      <c r="B70" s="2">
        <v>43831</v>
      </c>
      <c r="C70" t="s">
        <v>1904</v>
      </c>
      <c r="D70" t="s">
        <v>70</v>
      </c>
      <c r="E70" t="s">
        <v>72</v>
      </c>
      <c r="F70" s="1">
        <v>2020</v>
      </c>
      <c r="G70">
        <v>775</v>
      </c>
      <c r="H70">
        <v>8869</v>
      </c>
      <c r="I70">
        <v>288000</v>
      </c>
      <c r="J70">
        <f xml:space="preserve"> G70*100000/I70</f>
        <v>269.09722222222223</v>
      </c>
      <c r="K70">
        <f>H70*100000/I70</f>
        <v>3079.5138888888887</v>
      </c>
    </row>
    <row r="71" spans="1:11" x14ac:dyDescent="0.2">
      <c r="A71" t="s">
        <v>1903</v>
      </c>
      <c r="B71" s="2">
        <v>43831</v>
      </c>
      <c r="C71" t="s">
        <v>1904</v>
      </c>
      <c r="D71" t="s">
        <v>70</v>
      </c>
      <c r="E71" t="s">
        <v>73</v>
      </c>
      <c r="F71" s="1">
        <v>2050</v>
      </c>
      <c r="G71">
        <v>40</v>
      </c>
      <c r="H71">
        <v>395</v>
      </c>
      <c r="I71">
        <v>18386</v>
      </c>
      <c r="J71">
        <f xml:space="preserve"> G71*100000/I71</f>
        <v>217.55683672359405</v>
      </c>
      <c r="K71">
        <f>H71*100000/I71</f>
        <v>2148.3737626454913</v>
      </c>
    </row>
    <row r="72" spans="1:11" x14ac:dyDescent="0.2">
      <c r="A72" t="s">
        <v>1903</v>
      </c>
      <c r="B72" s="2">
        <v>43831</v>
      </c>
      <c r="C72" t="s">
        <v>1904</v>
      </c>
      <c r="D72" t="s">
        <v>70</v>
      </c>
      <c r="E72" t="s">
        <v>74</v>
      </c>
      <c r="F72" s="1">
        <v>2068</v>
      </c>
      <c r="H72">
        <v>31</v>
      </c>
      <c r="I72">
        <v>2097</v>
      </c>
      <c r="J72">
        <f xml:space="preserve"> G72*100000/I72</f>
        <v>0</v>
      </c>
      <c r="K72">
        <f>H72*100000/I72</f>
        <v>1478.3023366714353</v>
      </c>
    </row>
    <row r="73" spans="1:11" x14ac:dyDescent="0.2">
      <c r="A73" t="s">
        <v>1903</v>
      </c>
      <c r="B73" s="2">
        <v>43831</v>
      </c>
      <c r="C73" t="s">
        <v>1904</v>
      </c>
      <c r="D73" t="s">
        <v>70</v>
      </c>
      <c r="E73" t="s">
        <v>75</v>
      </c>
      <c r="F73" s="1">
        <v>2070</v>
      </c>
      <c r="H73">
        <v>115</v>
      </c>
      <c r="I73">
        <v>4916</v>
      </c>
      <c r="J73">
        <f xml:space="preserve"> G73*100000/I73</f>
        <v>0</v>
      </c>
      <c r="K73">
        <f>H73*100000/I73</f>
        <v>2339.3002441008948</v>
      </c>
    </row>
    <row r="74" spans="1:11" x14ac:dyDescent="0.2">
      <c r="A74" t="s">
        <v>1903</v>
      </c>
      <c r="B74" s="2">
        <v>43831</v>
      </c>
      <c r="C74" t="s">
        <v>1904</v>
      </c>
      <c r="D74" t="s">
        <v>70</v>
      </c>
      <c r="E74" t="s">
        <v>76</v>
      </c>
      <c r="F74" s="1">
        <v>2090</v>
      </c>
      <c r="G74">
        <v>206</v>
      </c>
      <c r="H74">
        <v>2117</v>
      </c>
      <c r="I74">
        <v>96849</v>
      </c>
      <c r="J74">
        <f xml:space="preserve"> G74*100000/I74</f>
        <v>212.70224782909477</v>
      </c>
      <c r="K74">
        <f>H74*100000/I74</f>
        <v>2185.8769837582217</v>
      </c>
    </row>
    <row r="75" spans="1:11" x14ac:dyDescent="0.2">
      <c r="A75" t="s">
        <v>1903</v>
      </c>
      <c r="B75" s="2">
        <v>43831</v>
      </c>
      <c r="C75" t="s">
        <v>1904</v>
      </c>
      <c r="D75" t="s">
        <v>70</v>
      </c>
      <c r="E75" t="s">
        <v>77</v>
      </c>
      <c r="F75" s="1">
        <v>2105</v>
      </c>
      <c r="H75">
        <v>47</v>
      </c>
      <c r="I75">
        <v>2148</v>
      </c>
      <c r="J75">
        <f xml:space="preserve"> G75*100000/I75</f>
        <v>0</v>
      </c>
      <c r="K75">
        <f>H75*100000/I75</f>
        <v>2188.0819366852888</v>
      </c>
    </row>
    <row r="76" spans="1:11" x14ac:dyDescent="0.2">
      <c r="A76" t="s">
        <v>1903</v>
      </c>
      <c r="B76" s="2">
        <v>43831</v>
      </c>
      <c r="C76" t="s">
        <v>1904</v>
      </c>
      <c r="D76" t="s">
        <v>70</v>
      </c>
      <c r="E76" t="s">
        <v>78</v>
      </c>
      <c r="F76" s="1">
        <v>2110</v>
      </c>
      <c r="G76">
        <v>18</v>
      </c>
      <c r="H76">
        <v>658</v>
      </c>
      <c r="I76">
        <v>31974</v>
      </c>
      <c r="J76">
        <f xml:space="preserve"> G76*100000/I76</f>
        <v>56.295740288984803</v>
      </c>
      <c r="K76">
        <f>H76*100000/I76</f>
        <v>2057.9220616751109</v>
      </c>
    </row>
    <row r="77" spans="1:11" x14ac:dyDescent="0.2">
      <c r="A77" t="s">
        <v>1903</v>
      </c>
      <c r="B77" s="2">
        <v>43831</v>
      </c>
      <c r="C77" t="s">
        <v>1904</v>
      </c>
      <c r="D77" t="s">
        <v>70</v>
      </c>
      <c r="E77" t="s">
        <v>79</v>
      </c>
      <c r="F77" s="1">
        <v>2122</v>
      </c>
      <c r="G77">
        <v>91</v>
      </c>
      <c r="H77">
        <v>1487</v>
      </c>
      <c r="I77">
        <v>58708</v>
      </c>
      <c r="J77">
        <f xml:space="preserve"> G77*100000/I77</f>
        <v>155.00442869796279</v>
      </c>
      <c r="K77">
        <f>H77*100000/I77</f>
        <v>2532.8745656469305</v>
      </c>
    </row>
    <row r="78" spans="1:11" x14ac:dyDescent="0.2">
      <c r="A78" t="s">
        <v>1903</v>
      </c>
      <c r="B78" s="2">
        <v>43831</v>
      </c>
      <c r="C78" t="s">
        <v>1904</v>
      </c>
      <c r="D78" t="s">
        <v>70</v>
      </c>
      <c r="E78" t="s">
        <v>80</v>
      </c>
      <c r="F78" s="1">
        <v>2130</v>
      </c>
      <c r="G78">
        <v>17</v>
      </c>
      <c r="H78">
        <v>365</v>
      </c>
      <c r="I78">
        <v>13901</v>
      </c>
      <c r="J78">
        <f xml:space="preserve"> G78*100000/I78</f>
        <v>122.2933601899144</v>
      </c>
      <c r="K78">
        <f>H78*100000/I78</f>
        <v>2625.710380548162</v>
      </c>
    </row>
    <row r="79" spans="1:11" x14ac:dyDescent="0.2">
      <c r="A79" t="s">
        <v>1903</v>
      </c>
      <c r="B79" s="2">
        <v>43831</v>
      </c>
      <c r="C79" t="s">
        <v>1904</v>
      </c>
      <c r="D79" t="s">
        <v>70</v>
      </c>
      <c r="E79" t="s">
        <v>81</v>
      </c>
      <c r="F79" s="1">
        <v>2150</v>
      </c>
      <c r="H79">
        <v>238</v>
      </c>
      <c r="I79">
        <v>12998</v>
      </c>
      <c r="J79">
        <f xml:space="preserve"> G79*100000/I79</f>
        <v>0</v>
      </c>
      <c r="K79">
        <f>H79*100000/I79</f>
        <v>1831.0509309124482</v>
      </c>
    </row>
    <row r="80" spans="1:11" x14ac:dyDescent="0.2">
      <c r="A80" t="s">
        <v>1903</v>
      </c>
      <c r="B80" s="2">
        <v>43831</v>
      </c>
      <c r="C80" t="s">
        <v>1904</v>
      </c>
      <c r="D80" t="s">
        <v>70</v>
      </c>
      <c r="E80" t="s">
        <v>82</v>
      </c>
      <c r="F80" s="1">
        <v>2170</v>
      </c>
      <c r="G80">
        <v>241</v>
      </c>
      <c r="H80">
        <v>2624</v>
      </c>
      <c r="I80">
        <v>108317</v>
      </c>
      <c r="J80">
        <f xml:space="preserve"> G80*100000/I80</f>
        <v>222.4950838741841</v>
      </c>
      <c r="K80">
        <f>H80*100000/I80</f>
        <v>2422.5190874931914</v>
      </c>
    </row>
    <row r="81" spans="1:11" x14ac:dyDescent="0.2">
      <c r="A81" t="s">
        <v>1903</v>
      </c>
      <c r="B81" s="2">
        <v>43831</v>
      </c>
      <c r="C81" t="s">
        <v>1904</v>
      </c>
      <c r="D81" t="s">
        <v>70</v>
      </c>
      <c r="E81" t="s">
        <v>83</v>
      </c>
      <c r="F81" s="1">
        <v>2180</v>
      </c>
      <c r="H81">
        <v>214</v>
      </c>
      <c r="I81">
        <v>10004</v>
      </c>
      <c r="J81">
        <f xml:space="preserve"> G81*100000/I81</f>
        <v>0</v>
      </c>
      <c r="K81">
        <f>H81*100000/I81</f>
        <v>2139.1443422630946</v>
      </c>
    </row>
    <row r="82" spans="1:11" x14ac:dyDescent="0.2">
      <c r="A82" t="s">
        <v>1903</v>
      </c>
      <c r="B82" s="2">
        <v>43831</v>
      </c>
      <c r="C82" t="s">
        <v>1904</v>
      </c>
      <c r="D82" t="s">
        <v>70</v>
      </c>
      <c r="E82" t="s">
        <v>84</v>
      </c>
      <c r="F82" s="1">
        <v>2185</v>
      </c>
      <c r="H82">
        <v>140</v>
      </c>
      <c r="I82">
        <v>9832</v>
      </c>
      <c r="J82">
        <f xml:space="preserve"> G82*100000/I82</f>
        <v>0</v>
      </c>
      <c r="K82">
        <f>H82*100000/I82</f>
        <v>1423.9218877135884</v>
      </c>
    </row>
    <row r="83" spans="1:11" x14ac:dyDescent="0.2">
      <c r="A83" t="s">
        <v>1903</v>
      </c>
      <c r="B83" s="2">
        <v>43831</v>
      </c>
      <c r="C83" t="s">
        <v>1904</v>
      </c>
      <c r="D83" t="s">
        <v>70</v>
      </c>
      <c r="E83" t="s">
        <v>85</v>
      </c>
      <c r="F83" s="1">
        <v>2188</v>
      </c>
      <c r="G83">
        <v>10</v>
      </c>
      <c r="H83">
        <v>173</v>
      </c>
      <c r="I83">
        <v>7621</v>
      </c>
      <c r="J83">
        <f xml:space="preserve"> G83*100000/I83</f>
        <v>131.21637580370029</v>
      </c>
      <c r="K83">
        <f>H83*100000/I83</f>
        <v>2270.0433014040154</v>
      </c>
    </row>
    <row r="84" spans="1:11" x14ac:dyDescent="0.2">
      <c r="A84" t="s">
        <v>1903</v>
      </c>
      <c r="B84" s="2">
        <v>43831</v>
      </c>
      <c r="C84" t="s">
        <v>1904</v>
      </c>
      <c r="D84" t="s">
        <v>70</v>
      </c>
      <c r="E84" t="s">
        <v>1850</v>
      </c>
      <c r="F84" s="1">
        <v>2195</v>
      </c>
      <c r="H84">
        <v>81</v>
      </c>
      <c r="I84">
        <v>3266</v>
      </c>
      <c r="J84">
        <f xml:space="preserve"> G84*100000/I84</f>
        <v>0</v>
      </c>
      <c r="K84">
        <f>H84*100000/I84</f>
        <v>2480.0979791794243</v>
      </c>
    </row>
    <row r="85" spans="1:11" x14ac:dyDescent="0.2">
      <c r="A85" t="s">
        <v>1903</v>
      </c>
      <c r="B85" s="2">
        <v>43831</v>
      </c>
      <c r="C85" t="s">
        <v>1904</v>
      </c>
      <c r="D85" t="s">
        <v>70</v>
      </c>
      <c r="E85" t="s">
        <v>86</v>
      </c>
      <c r="F85" s="1">
        <v>2198</v>
      </c>
      <c r="H85">
        <v>155</v>
      </c>
      <c r="I85">
        <v>6203</v>
      </c>
      <c r="J85">
        <f xml:space="preserve"> G85*100000/I85</f>
        <v>0</v>
      </c>
      <c r="K85">
        <f>H85*100000/I85</f>
        <v>2498.7909076253427</v>
      </c>
    </row>
    <row r="86" spans="1:11" x14ac:dyDescent="0.2">
      <c r="A86" t="s">
        <v>1903</v>
      </c>
      <c r="B86" s="2">
        <v>43831</v>
      </c>
      <c r="C86" t="s">
        <v>1904</v>
      </c>
      <c r="D86" t="s">
        <v>70</v>
      </c>
      <c r="E86" t="s">
        <v>87</v>
      </c>
      <c r="F86" s="1">
        <v>2220</v>
      </c>
      <c r="G86">
        <v>10</v>
      </c>
      <c r="H86">
        <v>221</v>
      </c>
      <c r="I86">
        <v>8493</v>
      </c>
      <c r="J86">
        <f xml:space="preserve"> G86*100000/I86</f>
        <v>117.7440244907571</v>
      </c>
      <c r="K86">
        <f>H86*100000/I86</f>
        <v>2602.1429412457319</v>
      </c>
    </row>
    <row r="87" spans="1:11" x14ac:dyDescent="0.2">
      <c r="A87" t="s">
        <v>1903</v>
      </c>
      <c r="B87" s="2">
        <v>43831</v>
      </c>
      <c r="C87" t="s">
        <v>1904</v>
      </c>
      <c r="D87" t="s">
        <v>70</v>
      </c>
      <c r="E87" t="s">
        <v>88</v>
      </c>
      <c r="F87" s="1">
        <v>2230</v>
      </c>
      <c r="H87">
        <v>26</v>
      </c>
      <c r="I87">
        <v>1183</v>
      </c>
      <c r="J87">
        <f xml:space="preserve"> G87*100000/I87</f>
        <v>0</v>
      </c>
      <c r="K87">
        <f>H87*100000/I87</f>
        <v>2197.802197802198</v>
      </c>
    </row>
    <row r="88" spans="1:11" x14ac:dyDescent="0.2">
      <c r="A88" t="s">
        <v>1903</v>
      </c>
      <c r="B88" s="2">
        <v>43831</v>
      </c>
      <c r="C88" t="s">
        <v>1904</v>
      </c>
      <c r="D88" t="s">
        <v>70</v>
      </c>
      <c r="E88" t="s">
        <v>89</v>
      </c>
      <c r="F88" s="1">
        <v>2240</v>
      </c>
      <c r="H88">
        <v>123</v>
      </c>
      <c r="I88">
        <v>6893</v>
      </c>
      <c r="J88">
        <f xml:space="preserve"> G88*100000/I88</f>
        <v>0</v>
      </c>
      <c r="K88">
        <f>H88*100000/I88</f>
        <v>1784.4189757725228</v>
      </c>
    </row>
    <row r="89" spans="1:11" x14ac:dyDescent="0.2">
      <c r="A89" t="s">
        <v>1903</v>
      </c>
      <c r="B89" s="2">
        <v>43831</v>
      </c>
      <c r="C89" t="s">
        <v>1904</v>
      </c>
      <c r="D89" t="s">
        <v>70</v>
      </c>
      <c r="E89" t="s">
        <v>90</v>
      </c>
      <c r="F89" s="1">
        <v>2261</v>
      </c>
      <c r="H89">
        <v>176</v>
      </c>
      <c r="I89">
        <v>9202</v>
      </c>
      <c r="J89">
        <f xml:space="preserve"> G89*100000/I89</f>
        <v>0</v>
      </c>
      <c r="K89">
        <f>H89*100000/I89</f>
        <v>1912.6276896326885</v>
      </c>
    </row>
    <row r="90" spans="1:11" x14ac:dyDescent="0.2">
      <c r="A90" t="s">
        <v>1903</v>
      </c>
      <c r="B90" s="2">
        <v>43831</v>
      </c>
      <c r="C90" t="s">
        <v>1904</v>
      </c>
      <c r="D90" t="s">
        <v>70</v>
      </c>
      <c r="E90" t="s">
        <v>91</v>
      </c>
      <c r="F90" s="1">
        <v>2275</v>
      </c>
      <c r="H90">
        <v>75</v>
      </c>
      <c r="I90">
        <v>2502</v>
      </c>
      <c r="J90">
        <f xml:space="preserve"> G90*100000/I90</f>
        <v>0</v>
      </c>
      <c r="K90">
        <f>H90*100000/I90</f>
        <v>2997.6019184652278</v>
      </c>
    </row>
    <row r="91" spans="1:11" x14ac:dyDescent="0.2">
      <c r="A91" t="s">
        <v>1903</v>
      </c>
      <c r="B91" s="2">
        <v>43831</v>
      </c>
      <c r="C91" t="s">
        <v>1904</v>
      </c>
      <c r="D91" t="s">
        <v>70</v>
      </c>
      <c r="E91" t="s">
        <v>92</v>
      </c>
      <c r="F91" s="1">
        <v>2290</v>
      </c>
      <c r="H91">
        <v>138</v>
      </c>
      <c r="I91">
        <v>5230</v>
      </c>
      <c r="J91">
        <f xml:space="preserve"> G91*100000/I91</f>
        <v>0</v>
      </c>
      <c r="K91">
        <f>H91*100000/I91</f>
        <v>2638.623326959847</v>
      </c>
    </row>
    <row r="92" spans="1:11" x14ac:dyDescent="0.2">
      <c r="A92" t="s">
        <v>1903</v>
      </c>
      <c r="B92" s="2">
        <v>43831</v>
      </c>
      <c r="C92" t="s">
        <v>1904</v>
      </c>
      <c r="D92" t="s">
        <v>93</v>
      </c>
      <c r="E92" t="s">
        <v>94</v>
      </c>
      <c r="F92" s="1">
        <v>4001</v>
      </c>
      <c r="G92">
        <v>173</v>
      </c>
      <c r="H92">
        <v>1977</v>
      </c>
      <c r="I92">
        <v>71887</v>
      </c>
      <c r="J92">
        <f xml:space="preserve"> G92*100000/I92</f>
        <v>240.65547317317456</v>
      </c>
      <c r="K92">
        <f>H92*100000/I92</f>
        <v>2750.1495402506712</v>
      </c>
    </row>
    <row r="93" spans="1:11" x14ac:dyDescent="0.2">
      <c r="A93" t="s">
        <v>1903</v>
      </c>
      <c r="B93" s="2">
        <v>43831</v>
      </c>
      <c r="C93" t="s">
        <v>1904</v>
      </c>
      <c r="D93" t="s">
        <v>93</v>
      </c>
      <c r="E93" t="s">
        <v>95</v>
      </c>
      <c r="F93" s="1">
        <v>4003</v>
      </c>
      <c r="G93">
        <v>289</v>
      </c>
      <c r="H93">
        <v>4205</v>
      </c>
      <c r="I93">
        <v>125922</v>
      </c>
      <c r="J93">
        <f xml:space="preserve"> G93*100000/I93</f>
        <v>229.50715522307459</v>
      </c>
      <c r="K93">
        <f>H93*100000/I93</f>
        <v>3339.3688156160165</v>
      </c>
    </row>
    <row r="94" spans="1:11" x14ac:dyDescent="0.2">
      <c r="A94" t="s">
        <v>1903</v>
      </c>
      <c r="B94" s="2">
        <v>43831</v>
      </c>
      <c r="C94" t="s">
        <v>1904</v>
      </c>
      <c r="D94" t="s">
        <v>93</v>
      </c>
      <c r="E94" t="s">
        <v>96</v>
      </c>
      <c r="F94" s="1">
        <v>4005</v>
      </c>
      <c r="G94">
        <v>503</v>
      </c>
      <c r="H94">
        <v>4500</v>
      </c>
      <c r="I94">
        <v>143476</v>
      </c>
      <c r="J94">
        <f xml:space="preserve"> G94*100000/I94</f>
        <v>350.58128188686612</v>
      </c>
      <c r="K94">
        <f>H94*100000/I94</f>
        <v>3136.4130586300148</v>
      </c>
    </row>
    <row r="95" spans="1:11" x14ac:dyDescent="0.2">
      <c r="A95" t="s">
        <v>1903</v>
      </c>
      <c r="B95" s="2">
        <v>43831</v>
      </c>
      <c r="C95" t="s">
        <v>1904</v>
      </c>
      <c r="D95" t="s">
        <v>93</v>
      </c>
      <c r="E95" t="s">
        <v>97</v>
      </c>
      <c r="F95" s="1">
        <v>4007</v>
      </c>
      <c r="G95">
        <v>257</v>
      </c>
      <c r="H95">
        <v>2688</v>
      </c>
      <c r="I95">
        <v>54018</v>
      </c>
      <c r="J95">
        <f xml:space="preserve"> G95*100000/I95</f>
        <v>475.76733681365471</v>
      </c>
      <c r="K95">
        <f>H95*100000/I95</f>
        <v>4976.1190714206377</v>
      </c>
    </row>
    <row r="96" spans="1:11" x14ac:dyDescent="0.2">
      <c r="A96" t="s">
        <v>1903</v>
      </c>
      <c r="B96" s="2">
        <v>43831</v>
      </c>
      <c r="C96" t="s">
        <v>1904</v>
      </c>
      <c r="D96" t="s">
        <v>93</v>
      </c>
      <c r="E96" t="s">
        <v>98</v>
      </c>
      <c r="F96" s="1">
        <v>4009</v>
      </c>
      <c r="G96">
        <v>120</v>
      </c>
      <c r="H96">
        <v>1236</v>
      </c>
      <c r="I96">
        <v>38837</v>
      </c>
      <c r="J96">
        <f xml:space="preserve"> G96*100000/I96</f>
        <v>308.98370110976646</v>
      </c>
      <c r="K96">
        <f>H96*100000/I96</f>
        <v>3182.5321214305945</v>
      </c>
    </row>
    <row r="97" spans="1:11" x14ac:dyDescent="0.2">
      <c r="A97" t="s">
        <v>1903</v>
      </c>
      <c r="B97" s="2">
        <v>43831</v>
      </c>
      <c r="C97" t="s">
        <v>1904</v>
      </c>
      <c r="D97" t="s">
        <v>93</v>
      </c>
      <c r="E97" t="s">
        <v>99</v>
      </c>
      <c r="F97" s="1">
        <v>4011</v>
      </c>
      <c r="H97">
        <v>173</v>
      </c>
      <c r="I97">
        <v>9498</v>
      </c>
      <c r="J97">
        <f xml:space="preserve"> G97*100000/I97</f>
        <v>0</v>
      </c>
      <c r="K97">
        <f>H97*100000/I97</f>
        <v>1821.4360918088018</v>
      </c>
    </row>
    <row r="98" spans="1:11" x14ac:dyDescent="0.2">
      <c r="A98" t="s">
        <v>1903</v>
      </c>
      <c r="B98" s="2">
        <v>43831</v>
      </c>
      <c r="C98" t="s">
        <v>1904</v>
      </c>
      <c r="D98" t="s">
        <v>93</v>
      </c>
      <c r="E98" t="s">
        <v>100</v>
      </c>
      <c r="F98" s="1">
        <v>4012</v>
      </c>
      <c r="G98">
        <v>50</v>
      </c>
      <c r="H98">
        <v>946</v>
      </c>
      <c r="I98">
        <v>21108</v>
      </c>
      <c r="J98">
        <f xml:space="preserve"> G98*100000/I98</f>
        <v>236.87701345461437</v>
      </c>
      <c r="K98">
        <f>H98*100000/I98</f>
        <v>4481.7130945613035</v>
      </c>
    </row>
    <row r="99" spans="1:11" x14ac:dyDescent="0.2">
      <c r="A99" t="s">
        <v>1903</v>
      </c>
      <c r="B99" s="2">
        <v>43831</v>
      </c>
      <c r="C99" t="s">
        <v>1904</v>
      </c>
      <c r="D99" t="s">
        <v>93</v>
      </c>
      <c r="E99" t="s">
        <v>101</v>
      </c>
      <c r="F99" s="1">
        <v>4013</v>
      </c>
      <c r="G99">
        <v>18975</v>
      </c>
      <c r="H99">
        <v>157641</v>
      </c>
      <c r="I99">
        <v>4485414</v>
      </c>
      <c r="J99">
        <f xml:space="preserve"> G99*100000/I99</f>
        <v>423.03787342706829</v>
      </c>
      <c r="K99">
        <f>H99*100000/I99</f>
        <v>3514.5250806280087</v>
      </c>
    </row>
    <row r="100" spans="1:11" x14ac:dyDescent="0.2">
      <c r="A100" t="s">
        <v>1903</v>
      </c>
      <c r="B100" s="2">
        <v>43831</v>
      </c>
      <c r="C100" t="s">
        <v>1904</v>
      </c>
      <c r="D100" t="s">
        <v>93</v>
      </c>
      <c r="E100" t="s">
        <v>102</v>
      </c>
      <c r="F100" s="1">
        <v>4015</v>
      </c>
      <c r="G100">
        <v>1355</v>
      </c>
      <c r="H100">
        <v>13442</v>
      </c>
      <c r="I100">
        <v>212181</v>
      </c>
      <c r="J100">
        <f xml:space="preserve"> G100*100000/I100</f>
        <v>638.60571870242859</v>
      </c>
      <c r="K100">
        <f>H100*100000/I100</f>
        <v>6335.1572478214357</v>
      </c>
    </row>
    <row r="101" spans="1:11" x14ac:dyDescent="0.2">
      <c r="A101" t="s">
        <v>1903</v>
      </c>
      <c r="B101" s="2">
        <v>43831</v>
      </c>
      <c r="C101" t="s">
        <v>1904</v>
      </c>
      <c r="D101" t="s">
        <v>93</v>
      </c>
      <c r="E101" t="s">
        <v>103</v>
      </c>
      <c r="F101" s="1">
        <v>4017</v>
      </c>
      <c r="G101">
        <v>434</v>
      </c>
      <c r="H101">
        <v>4057</v>
      </c>
      <c r="I101">
        <v>110924</v>
      </c>
      <c r="J101">
        <f xml:space="preserve"> G101*100000/I101</f>
        <v>391.25887995384227</v>
      </c>
      <c r="K101">
        <f>H101*100000/I101</f>
        <v>3657.4591612275071</v>
      </c>
    </row>
    <row r="102" spans="1:11" x14ac:dyDescent="0.2">
      <c r="A102" t="s">
        <v>1903</v>
      </c>
      <c r="B102" s="2">
        <v>43831</v>
      </c>
      <c r="C102" t="s">
        <v>1904</v>
      </c>
      <c r="D102" t="s">
        <v>93</v>
      </c>
      <c r="E102" t="s">
        <v>104</v>
      </c>
      <c r="F102" s="1">
        <v>4019</v>
      </c>
      <c r="G102">
        <v>4846</v>
      </c>
      <c r="H102">
        <v>46163</v>
      </c>
      <c r="I102">
        <v>1047279</v>
      </c>
      <c r="J102">
        <f xml:space="preserve"> G102*100000/I102</f>
        <v>462.72292292693731</v>
      </c>
      <c r="K102">
        <f>H102*100000/I102</f>
        <v>4407.8989457441621</v>
      </c>
    </row>
    <row r="103" spans="1:11" x14ac:dyDescent="0.2">
      <c r="A103" t="s">
        <v>1903</v>
      </c>
      <c r="B103" s="2">
        <v>43831</v>
      </c>
      <c r="C103" t="s">
        <v>1904</v>
      </c>
      <c r="D103" t="s">
        <v>93</v>
      </c>
      <c r="E103" t="s">
        <v>105</v>
      </c>
      <c r="F103" s="1">
        <v>4021</v>
      </c>
      <c r="G103">
        <v>758</v>
      </c>
      <c r="H103">
        <v>10156</v>
      </c>
      <c r="I103">
        <v>462789</v>
      </c>
      <c r="J103">
        <f xml:space="preserve"> G103*100000/I103</f>
        <v>163.78954555963949</v>
      </c>
      <c r="K103">
        <f>H103*100000/I103</f>
        <v>2194.5206130655656</v>
      </c>
    </row>
    <row r="104" spans="1:11" x14ac:dyDescent="0.2">
      <c r="A104" t="s">
        <v>1903</v>
      </c>
      <c r="B104" s="2">
        <v>43831</v>
      </c>
      <c r="C104" t="s">
        <v>1904</v>
      </c>
      <c r="D104" t="s">
        <v>93</v>
      </c>
      <c r="E104" t="s">
        <v>106</v>
      </c>
      <c r="F104" s="1">
        <v>4023</v>
      </c>
      <c r="G104">
        <v>37</v>
      </c>
      <c r="H104">
        <v>858</v>
      </c>
      <c r="I104">
        <v>46498</v>
      </c>
      <c r="J104">
        <f xml:space="preserve"> G104*100000/I104</f>
        <v>79.573314981289514</v>
      </c>
      <c r="K104">
        <f>H104*100000/I104</f>
        <v>1845.2406555120651</v>
      </c>
    </row>
    <row r="105" spans="1:11" x14ac:dyDescent="0.2">
      <c r="A105" t="s">
        <v>1903</v>
      </c>
      <c r="B105" s="2">
        <v>43831</v>
      </c>
      <c r="C105" t="s">
        <v>1904</v>
      </c>
      <c r="D105" t="s">
        <v>93</v>
      </c>
      <c r="E105" t="s">
        <v>107</v>
      </c>
      <c r="F105" s="1">
        <v>4025</v>
      </c>
      <c r="G105">
        <v>1127</v>
      </c>
      <c r="H105">
        <v>12325</v>
      </c>
      <c r="I105">
        <v>235099</v>
      </c>
      <c r="J105">
        <f xml:space="preserve"> G105*100000/I105</f>
        <v>479.37251966192963</v>
      </c>
      <c r="K105">
        <f>H105*100000/I105</f>
        <v>5242.4723201715024</v>
      </c>
    </row>
    <row r="106" spans="1:11" x14ac:dyDescent="0.2">
      <c r="A106" t="s">
        <v>1903</v>
      </c>
      <c r="B106" s="2">
        <v>43831</v>
      </c>
      <c r="C106" t="s">
        <v>1904</v>
      </c>
      <c r="D106" t="s">
        <v>93</v>
      </c>
      <c r="E106" t="s">
        <v>108</v>
      </c>
      <c r="F106" s="1">
        <v>4027</v>
      </c>
      <c r="G106">
        <v>1176</v>
      </c>
      <c r="H106">
        <v>7444</v>
      </c>
      <c r="I106">
        <v>213787</v>
      </c>
      <c r="J106">
        <f xml:space="preserve"> G106*100000/I106</f>
        <v>550.08022003208805</v>
      </c>
      <c r="K106">
        <f>H106*100000/I106</f>
        <v>3481.9703723799857</v>
      </c>
    </row>
    <row r="107" spans="1:11" x14ac:dyDescent="0.2">
      <c r="A107" t="s">
        <v>1903</v>
      </c>
      <c r="B107" s="2">
        <v>43831</v>
      </c>
      <c r="C107" t="s">
        <v>1904</v>
      </c>
      <c r="D107" t="s">
        <v>109</v>
      </c>
      <c r="E107" t="s">
        <v>110</v>
      </c>
      <c r="F107" s="1">
        <v>5001</v>
      </c>
      <c r="G107">
        <v>33</v>
      </c>
      <c r="H107">
        <v>793</v>
      </c>
      <c r="I107">
        <v>17486</v>
      </c>
      <c r="J107">
        <f xml:space="preserve"> G107*100000/I107</f>
        <v>188.72240649662587</v>
      </c>
      <c r="K107">
        <f>H107*100000/I107</f>
        <v>4535.0566167219486</v>
      </c>
    </row>
    <row r="108" spans="1:11" x14ac:dyDescent="0.2">
      <c r="A108" t="s">
        <v>1903</v>
      </c>
      <c r="B108" s="2">
        <v>43831</v>
      </c>
      <c r="C108" t="s">
        <v>1904</v>
      </c>
      <c r="D108" t="s">
        <v>109</v>
      </c>
      <c r="E108" t="s">
        <v>111</v>
      </c>
      <c r="F108" s="1">
        <v>5003</v>
      </c>
      <c r="G108">
        <v>28</v>
      </c>
      <c r="H108">
        <v>726</v>
      </c>
      <c r="I108">
        <v>19657</v>
      </c>
      <c r="J108">
        <f xml:space="preserve"> G108*100000/I108</f>
        <v>142.44289566057893</v>
      </c>
      <c r="K108">
        <f>H108*100000/I108</f>
        <v>3693.340794627868</v>
      </c>
    </row>
    <row r="109" spans="1:11" x14ac:dyDescent="0.2">
      <c r="A109" t="s">
        <v>1903</v>
      </c>
      <c r="B109" s="2">
        <v>43831</v>
      </c>
      <c r="C109" t="s">
        <v>1904</v>
      </c>
      <c r="D109" t="s">
        <v>109</v>
      </c>
      <c r="E109" t="s">
        <v>112</v>
      </c>
      <c r="F109" s="1">
        <v>5005</v>
      </c>
      <c r="G109">
        <v>379</v>
      </c>
      <c r="H109">
        <v>3444</v>
      </c>
      <c r="I109">
        <v>41932</v>
      </c>
      <c r="J109">
        <f xml:space="preserve"> G109*100000/I109</f>
        <v>903.84431937422494</v>
      </c>
      <c r="K109">
        <f>H109*100000/I109</f>
        <v>8213.2977201182875</v>
      </c>
    </row>
    <row r="110" spans="1:11" x14ac:dyDescent="0.2">
      <c r="A110" t="s">
        <v>1903</v>
      </c>
      <c r="B110" s="2">
        <v>43831</v>
      </c>
      <c r="C110" t="s">
        <v>1904</v>
      </c>
      <c r="D110" t="s">
        <v>109</v>
      </c>
      <c r="E110" t="s">
        <v>113</v>
      </c>
      <c r="F110" s="1">
        <v>5007</v>
      </c>
      <c r="G110">
        <v>1083</v>
      </c>
      <c r="H110">
        <v>7803</v>
      </c>
      <c r="I110">
        <v>279141</v>
      </c>
      <c r="J110">
        <f xml:space="preserve"> G110*100000/I110</f>
        <v>387.97596913387855</v>
      </c>
      <c r="K110">
        <f>H110*100000/I110</f>
        <v>2795.361483981214</v>
      </c>
    </row>
    <row r="111" spans="1:11" x14ac:dyDescent="0.2">
      <c r="A111" t="s">
        <v>1903</v>
      </c>
      <c r="B111" s="2">
        <v>43831</v>
      </c>
      <c r="C111" t="s">
        <v>1904</v>
      </c>
      <c r="D111" t="s">
        <v>109</v>
      </c>
      <c r="E111" t="s">
        <v>114</v>
      </c>
      <c r="F111" s="1">
        <v>5009</v>
      </c>
      <c r="G111">
        <v>166</v>
      </c>
      <c r="H111">
        <v>1729</v>
      </c>
      <c r="I111">
        <v>37432</v>
      </c>
      <c r="J111">
        <f xml:space="preserve"> G111*100000/I111</f>
        <v>443.47082709980765</v>
      </c>
      <c r="K111">
        <f>H111*100000/I111</f>
        <v>4619.0425304552255</v>
      </c>
    </row>
    <row r="112" spans="1:11" x14ac:dyDescent="0.2">
      <c r="A112" t="s">
        <v>1903</v>
      </c>
      <c r="B112" s="2">
        <v>43831</v>
      </c>
      <c r="C112" t="s">
        <v>1904</v>
      </c>
      <c r="D112" t="s">
        <v>109</v>
      </c>
      <c r="E112" t="s">
        <v>115</v>
      </c>
      <c r="F112" s="1">
        <v>5011</v>
      </c>
      <c r="G112">
        <v>32</v>
      </c>
      <c r="H112">
        <v>358</v>
      </c>
      <c r="I112">
        <v>10763</v>
      </c>
      <c r="J112">
        <f xml:space="preserve"> G112*100000/I112</f>
        <v>297.31487503484158</v>
      </c>
      <c r="K112">
        <f>H112*100000/I112</f>
        <v>3326.2101644522904</v>
      </c>
    </row>
    <row r="113" spans="1:11" x14ac:dyDescent="0.2">
      <c r="A113" t="s">
        <v>1903</v>
      </c>
      <c r="B113" s="2">
        <v>43831</v>
      </c>
      <c r="C113" t="s">
        <v>1904</v>
      </c>
      <c r="D113" t="s">
        <v>109</v>
      </c>
      <c r="E113" t="s">
        <v>10</v>
      </c>
      <c r="F113" s="1">
        <v>5013</v>
      </c>
      <c r="H113">
        <v>128</v>
      </c>
      <c r="I113">
        <v>5189</v>
      </c>
      <c r="J113">
        <f xml:space="preserve"> G113*100000/I113</f>
        <v>0</v>
      </c>
      <c r="K113">
        <f>H113*100000/I113</f>
        <v>2466.7566005010599</v>
      </c>
    </row>
    <row r="114" spans="1:11" x14ac:dyDescent="0.2">
      <c r="A114" t="s">
        <v>1903</v>
      </c>
      <c r="B114" s="2">
        <v>43831</v>
      </c>
      <c r="C114" t="s">
        <v>1904</v>
      </c>
      <c r="D114" t="s">
        <v>109</v>
      </c>
      <c r="E114" t="s">
        <v>116</v>
      </c>
      <c r="F114" s="1">
        <v>5015</v>
      </c>
      <c r="G114">
        <v>34</v>
      </c>
      <c r="H114">
        <v>801</v>
      </c>
      <c r="I114">
        <v>28380</v>
      </c>
      <c r="J114">
        <f xml:space="preserve"> G114*100000/I114</f>
        <v>119.80267794221282</v>
      </c>
      <c r="K114">
        <f>H114*100000/I114</f>
        <v>2822.4101479915435</v>
      </c>
    </row>
    <row r="115" spans="1:11" x14ac:dyDescent="0.2">
      <c r="A115" t="s">
        <v>1903</v>
      </c>
      <c r="B115" s="2">
        <v>43831</v>
      </c>
      <c r="C115" t="s">
        <v>1904</v>
      </c>
      <c r="D115" t="s">
        <v>109</v>
      </c>
      <c r="E115" t="s">
        <v>117</v>
      </c>
      <c r="F115" s="1">
        <v>5017</v>
      </c>
      <c r="G115">
        <v>31</v>
      </c>
      <c r="H115">
        <v>434</v>
      </c>
      <c r="I115">
        <v>10118</v>
      </c>
      <c r="J115">
        <f xml:space="preserve"> G115*100000/I115</f>
        <v>306.3846610001977</v>
      </c>
      <c r="K115">
        <f>H115*100000/I115</f>
        <v>4289.3852540027674</v>
      </c>
    </row>
    <row r="116" spans="1:11" x14ac:dyDescent="0.2">
      <c r="A116" t="s">
        <v>1903</v>
      </c>
      <c r="B116" s="2">
        <v>43831</v>
      </c>
      <c r="C116" t="s">
        <v>1904</v>
      </c>
      <c r="D116" t="s">
        <v>109</v>
      </c>
      <c r="E116" t="s">
        <v>118</v>
      </c>
      <c r="F116" s="1">
        <v>5019</v>
      </c>
      <c r="G116">
        <v>40</v>
      </c>
      <c r="H116">
        <v>759</v>
      </c>
      <c r="I116">
        <v>22320</v>
      </c>
      <c r="J116">
        <f xml:space="preserve"> G116*100000/I116</f>
        <v>179.21146953405017</v>
      </c>
      <c r="K116">
        <f>H116*100000/I116</f>
        <v>3400.5376344086021</v>
      </c>
    </row>
    <row r="117" spans="1:11" x14ac:dyDescent="0.2">
      <c r="A117" t="s">
        <v>1903</v>
      </c>
      <c r="B117" s="2">
        <v>43831</v>
      </c>
      <c r="C117" t="s">
        <v>1904</v>
      </c>
      <c r="D117" t="s">
        <v>109</v>
      </c>
      <c r="E117" t="s">
        <v>16</v>
      </c>
      <c r="F117" s="1">
        <v>5021</v>
      </c>
      <c r="G117">
        <v>52</v>
      </c>
      <c r="H117">
        <v>642</v>
      </c>
      <c r="I117">
        <v>14551</v>
      </c>
      <c r="J117">
        <f xml:space="preserve"> G117*100000/I117</f>
        <v>357.36375506838016</v>
      </c>
      <c r="K117">
        <f>H117*100000/I117</f>
        <v>4412.0678991134628</v>
      </c>
    </row>
    <row r="118" spans="1:11" x14ac:dyDescent="0.2">
      <c r="A118" t="s">
        <v>1903</v>
      </c>
      <c r="B118" s="2">
        <v>43831</v>
      </c>
      <c r="C118" t="s">
        <v>1904</v>
      </c>
      <c r="D118" t="s">
        <v>109</v>
      </c>
      <c r="E118" t="s">
        <v>17</v>
      </c>
      <c r="F118" s="1">
        <v>5023</v>
      </c>
      <c r="G118">
        <v>64</v>
      </c>
      <c r="H118">
        <v>999</v>
      </c>
      <c r="I118">
        <v>24919</v>
      </c>
      <c r="J118">
        <f xml:space="preserve"> G118*100000/I118</f>
        <v>256.83213612103214</v>
      </c>
      <c r="K118">
        <f>H118*100000/I118</f>
        <v>4008.9891247642363</v>
      </c>
    </row>
    <row r="119" spans="1:11" x14ac:dyDescent="0.2">
      <c r="A119" t="s">
        <v>1903</v>
      </c>
      <c r="B119" s="2">
        <v>43831</v>
      </c>
      <c r="C119" t="s">
        <v>1904</v>
      </c>
      <c r="D119" t="s">
        <v>109</v>
      </c>
      <c r="E119" t="s">
        <v>119</v>
      </c>
      <c r="F119" s="1">
        <v>5025</v>
      </c>
      <c r="G119">
        <v>15</v>
      </c>
      <c r="H119">
        <v>261</v>
      </c>
      <c r="I119">
        <v>7956</v>
      </c>
      <c r="J119">
        <f xml:space="preserve"> G119*100000/I119</f>
        <v>188.53695324283561</v>
      </c>
      <c r="K119">
        <f>H119*100000/I119</f>
        <v>3280.5429864253392</v>
      </c>
    </row>
    <row r="120" spans="1:11" x14ac:dyDescent="0.2">
      <c r="A120" t="s">
        <v>1903</v>
      </c>
      <c r="B120" s="2">
        <v>43831</v>
      </c>
      <c r="C120" t="s">
        <v>1904</v>
      </c>
      <c r="D120" t="s">
        <v>109</v>
      </c>
      <c r="E120" t="s">
        <v>120</v>
      </c>
      <c r="F120" s="1">
        <v>5027</v>
      </c>
      <c r="G120">
        <v>94</v>
      </c>
      <c r="H120">
        <v>931</v>
      </c>
      <c r="I120">
        <v>23457</v>
      </c>
      <c r="J120">
        <f xml:space="preserve"> G120*100000/I120</f>
        <v>400.73325659717784</v>
      </c>
      <c r="K120">
        <f>H120*100000/I120</f>
        <v>3968.964488212474</v>
      </c>
    </row>
    <row r="121" spans="1:11" x14ac:dyDescent="0.2">
      <c r="A121" t="s">
        <v>1903</v>
      </c>
      <c r="B121" s="2">
        <v>43831</v>
      </c>
      <c r="C121" t="s">
        <v>1904</v>
      </c>
      <c r="D121" t="s">
        <v>109</v>
      </c>
      <c r="E121" t="s">
        <v>121</v>
      </c>
      <c r="F121" s="1">
        <v>5029</v>
      </c>
      <c r="G121">
        <v>18</v>
      </c>
      <c r="H121">
        <v>671</v>
      </c>
      <c r="I121">
        <v>20846</v>
      </c>
      <c r="J121">
        <f xml:space="preserve"> G121*100000/I121</f>
        <v>86.347500719562504</v>
      </c>
      <c r="K121">
        <f>H121*100000/I121</f>
        <v>3218.8429434903578</v>
      </c>
    </row>
    <row r="122" spans="1:11" x14ac:dyDescent="0.2">
      <c r="A122" t="s">
        <v>1903</v>
      </c>
      <c r="B122" s="2">
        <v>43831</v>
      </c>
      <c r="C122" t="s">
        <v>1904</v>
      </c>
      <c r="D122" t="s">
        <v>109</v>
      </c>
      <c r="E122" t="s">
        <v>122</v>
      </c>
      <c r="F122" s="1">
        <v>5031</v>
      </c>
      <c r="G122">
        <v>1150</v>
      </c>
      <c r="H122">
        <v>8153</v>
      </c>
      <c r="I122">
        <v>110332</v>
      </c>
      <c r="J122">
        <f xml:space="preserve"> G122*100000/I122</f>
        <v>1042.3086683826996</v>
      </c>
      <c r="K122">
        <f>H122*100000/I122</f>
        <v>7389.5152811514336</v>
      </c>
    </row>
    <row r="123" spans="1:11" x14ac:dyDescent="0.2">
      <c r="A123" t="s">
        <v>1903</v>
      </c>
      <c r="B123" s="2">
        <v>43831</v>
      </c>
      <c r="C123" t="s">
        <v>1904</v>
      </c>
      <c r="D123" t="s">
        <v>109</v>
      </c>
      <c r="E123" t="s">
        <v>123</v>
      </c>
      <c r="F123" s="1">
        <v>5033</v>
      </c>
      <c r="G123">
        <v>92</v>
      </c>
      <c r="H123">
        <v>1668</v>
      </c>
      <c r="I123">
        <v>63257</v>
      </c>
      <c r="J123">
        <f xml:space="preserve"> G123*100000/I123</f>
        <v>145.43844949966012</v>
      </c>
      <c r="K123">
        <f>H123*100000/I123</f>
        <v>2636.8623235373161</v>
      </c>
    </row>
    <row r="124" spans="1:11" x14ac:dyDescent="0.2">
      <c r="A124" t="s">
        <v>1903</v>
      </c>
      <c r="B124" s="2">
        <v>43831</v>
      </c>
      <c r="C124" t="s">
        <v>1904</v>
      </c>
      <c r="D124" t="s">
        <v>109</v>
      </c>
      <c r="E124" t="s">
        <v>124</v>
      </c>
      <c r="F124" s="1">
        <v>5035</v>
      </c>
      <c r="G124">
        <v>69</v>
      </c>
      <c r="H124">
        <v>1355</v>
      </c>
      <c r="I124">
        <v>47955</v>
      </c>
      <c r="J124">
        <f xml:space="preserve"> G124*100000/I124</f>
        <v>143.88489208633092</v>
      </c>
      <c r="K124">
        <f>H124*100000/I124</f>
        <v>2825.5656344489626</v>
      </c>
    </row>
    <row r="125" spans="1:11" x14ac:dyDescent="0.2">
      <c r="A125" t="s">
        <v>1903</v>
      </c>
      <c r="B125" s="2">
        <v>43831</v>
      </c>
      <c r="C125" t="s">
        <v>1904</v>
      </c>
      <c r="D125" t="s">
        <v>109</v>
      </c>
      <c r="E125" t="s">
        <v>125</v>
      </c>
      <c r="F125" s="1">
        <v>5037</v>
      </c>
      <c r="G125">
        <v>48</v>
      </c>
      <c r="H125">
        <v>616</v>
      </c>
      <c r="I125">
        <v>16419</v>
      </c>
      <c r="J125">
        <f xml:space="preserve"> G125*100000/I125</f>
        <v>292.34423533710947</v>
      </c>
      <c r="K125">
        <f>H125*100000/I125</f>
        <v>3751.7510201595715</v>
      </c>
    </row>
    <row r="126" spans="1:11" x14ac:dyDescent="0.2">
      <c r="A126" t="s">
        <v>1903</v>
      </c>
      <c r="B126" s="2">
        <v>43831</v>
      </c>
      <c r="C126" t="s">
        <v>1904</v>
      </c>
      <c r="D126" t="s">
        <v>109</v>
      </c>
      <c r="E126" t="s">
        <v>26</v>
      </c>
      <c r="F126" s="1">
        <v>5039</v>
      </c>
      <c r="G126">
        <v>30</v>
      </c>
      <c r="H126">
        <v>308</v>
      </c>
      <c r="I126">
        <v>7009</v>
      </c>
      <c r="J126">
        <f xml:space="preserve"> G126*100000/I126</f>
        <v>428.02111570837496</v>
      </c>
      <c r="K126">
        <f>H126*100000/I126</f>
        <v>4394.3501212726496</v>
      </c>
    </row>
    <row r="127" spans="1:11" x14ac:dyDescent="0.2">
      <c r="A127" t="s">
        <v>1903</v>
      </c>
      <c r="B127" s="2">
        <v>43831</v>
      </c>
      <c r="C127" t="s">
        <v>1904</v>
      </c>
      <c r="D127" t="s">
        <v>109</v>
      </c>
      <c r="E127" t="s">
        <v>126</v>
      </c>
      <c r="F127" s="1">
        <v>5041</v>
      </c>
      <c r="G127">
        <v>19</v>
      </c>
      <c r="H127">
        <v>388</v>
      </c>
      <c r="I127">
        <v>11361</v>
      </c>
      <c r="J127">
        <f xml:space="preserve"> G127*100000/I127</f>
        <v>167.23879940146114</v>
      </c>
      <c r="K127">
        <f>H127*100000/I127</f>
        <v>3415.1923246193119</v>
      </c>
    </row>
    <row r="128" spans="1:11" x14ac:dyDescent="0.2">
      <c r="A128" t="s">
        <v>1903</v>
      </c>
      <c r="B128" s="2">
        <v>43831</v>
      </c>
      <c r="C128" t="s">
        <v>1904</v>
      </c>
      <c r="D128" t="s">
        <v>109</v>
      </c>
      <c r="E128" t="s">
        <v>127</v>
      </c>
      <c r="F128" s="1">
        <v>5043</v>
      </c>
      <c r="G128">
        <v>36</v>
      </c>
      <c r="H128">
        <v>692</v>
      </c>
      <c r="I128">
        <v>18219</v>
      </c>
      <c r="J128">
        <f xml:space="preserve"> G128*100000/I128</f>
        <v>197.59591635106207</v>
      </c>
      <c r="K128">
        <f>H128*100000/I128</f>
        <v>3798.232614303749</v>
      </c>
    </row>
    <row r="129" spans="1:11" x14ac:dyDescent="0.2">
      <c r="A129" t="s">
        <v>1903</v>
      </c>
      <c r="B129" s="2">
        <v>43831</v>
      </c>
      <c r="C129" t="s">
        <v>1904</v>
      </c>
      <c r="D129" t="s">
        <v>109</v>
      </c>
      <c r="E129" t="s">
        <v>128</v>
      </c>
      <c r="F129" s="1">
        <v>5045</v>
      </c>
      <c r="G129">
        <v>491</v>
      </c>
      <c r="H129">
        <v>4314</v>
      </c>
      <c r="I129">
        <v>126007</v>
      </c>
      <c r="J129">
        <f xml:space="preserve"> G129*100000/I129</f>
        <v>389.6608918552144</v>
      </c>
      <c r="K129">
        <f>H129*100000/I129</f>
        <v>3423.6193227360386</v>
      </c>
    </row>
    <row r="130" spans="1:11" x14ac:dyDescent="0.2">
      <c r="A130" t="s">
        <v>1903</v>
      </c>
      <c r="B130" s="2">
        <v>43831</v>
      </c>
      <c r="C130" t="s">
        <v>1904</v>
      </c>
      <c r="D130" t="s">
        <v>109</v>
      </c>
      <c r="E130" t="s">
        <v>32</v>
      </c>
      <c r="F130" s="1">
        <v>5047</v>
      </c>
      <c r="G130">
        <v>35</v>
      </c>
      <c r="H130">
        <v>636</v>
      </c>
      <c r="I130">
        <v>17715</v>
      </c>
      <c r="J130">
        <f xml:space="preserve"> G130*100000/I130</f>
        <v>197.57267852102737</v>
      </c>
      <c r="K130">
        <f>H130*100000/I130</f>
        <v>3590.1778154106687</v>
      </c>
    </row>
    <row r="131" spans="1:11" x14ac:dyDescent="0.2">
      <c r="A131" t="s">
        <v>1903</v>
      </c>
      <c r="B131" s="2">
        <v>43831</v>
      </c>
      <c r="C131" t="s">
        <v>1904</v>
      </c>
      <c r="D131" t="s">
        <v>109</v>
      </c>
      <c r="E131" t="s">
        <v>129</v>
      </c>
      <c r="F131" s="1">
        <v>5049</v>
      </c>
      <c r="G131">
        <v>60</v>
      </c>
      <c r="H131">
        <v>656</v>
      </c>
      <c r="I131">
        <v>12477</v>
      </c>
      <c r="J131">
        <f xml:space="preserve"> G131*100000/I131</f>
        <v>480.88482808367394</v>
      </c>
      <c r="K131">
        <f>H131*100000/I131</f>
        <v>5257.6741203815018</v>
      </c>
    </row>
    <row r="132" spans="1:11" x14ac:dyDescent="0.2">
      <c r="A132" t="s">
        <v>1903</v>
      </c>
      <c r="B132" s="2">
        <v>43831</v>
      </c>
      <c r="C132" t="s">
        <v>1904</v>
      </c>
      <c r="D132" t="s">
        <v>109</v>
      </c>
      <c r="E132" t="s">
        <v>130</v>
      </c>
      <c r="F132" s="1">
        <v>5051</v>
      </c>
      <c r="G132">
        <v>779</v>
      </c>
      <c r="H132">
        <v>7187</v>
      </c>
      <c r="I132">
        <v>99386</v>
      </c>
      <c r="J132">
        <f xml:space="preserve"> G132*100000/I132</f>
        <v>783.8126094218502</v>
      </c>
      <c r="K132">
        <f>H132*100000/I132</f>
        <v>7231.4008009176341</v>
      </c>
    </row>
    <row r="133" spans="1:11" x14ac:dyDescent="0.2">
      <c r="A133" t="s">
        <v>1903</v>
      </c>
      <c r="B133" s="2">
        <v>43831</v>
      </c>
      <c r="C133" t="s">
        <v>1904</v>
      </c>
      <c r="D133" t="s">
        <v>109</v>
      </c>
      <c r="E133" t="s">
        <v>131</v>
      </c>
      <c r="F133" s="1">
        <v>5053</v>
      </c>
      <c r="G133">
        <v>19</v>
      </c>
      <c r="H133">
        <v>511</v>
      </c>
      <c r="I133">
        <v>18265</v>
      </c>
      <c r="J133">
        <f xml:space="preserve"> G133*100000/I133</f>
        <v>104.02408978921434</v>
      </c>
      <c r="K133">
        <f>H133*100000/I133</f>
        <v>2797.7005201204488</v>
      </c>
    </row>
    <row r="134" spans="1:11" x14ac:dyDescent="0.2">
      <c r="A134" t="s">
        <v>1903</v>
      </c>
      <c r="B134" s="2">
        <v>43831</v>
      </c>
      <c r="C134" t="s">
        <v>1904</v>
      </c>
      <c r="D134" t="s">
        <v>109</v>
      </c>
      <c r="E134" t="s">
        <v>34</v>
      </c>
      <c r="F134" s="1">
        <v>5055</v>
      </c>
      <c r="G134">
        <v>96</v>
      </c>
      <c r="H134">
        <v>1468</v>
      </c>
      <c r="I134">
        <v>45325</v>
      </c>
      <c r="J134">
        <f xml:space="preserve"> G134*100000/I134</f>
        <v>211.80364037506894</v>
      </c>
      <c r="K134">
        <f>H134*100000/I134</f>
        <v>3238.830667402096</v>
      </c>
    </row>
    <row r="135" spans="1:11" x14ac:dyDescent="0.2">
      <c r="A135" t="s">
        <v>1903</v>
      </c>
      <c r="B135" s="2">
        <v>43831</v>
      </c>
      <c r="C135" t="s">
        <v>1904</v>
      </c>
      <c r="D135" t="s">
        <v>109</v>
      </c>
      <c r="E135" t="s">
        <v>132</v>
      </c>
      <c r="F135" s="1">
        <v>5057</v>
      </c>
      <c r="G135">
        <v>49</v>
      </c>
      <c r="H135">
        <v>654</v>
      </c>
      <c r="I135">
        <v>21532</v>
      </c>
      <c r="J135">
        <f xml:space="preserve"> G135*100000/I135</f>
        <v>227.56827048114434</v>
      </c>
      <c r="K135">
        <f>H135*100000/I135</f>
        <v>3037.3397733605798</v>
      </c>
    </row>
    <row r="136" spans="1:11" x14ac:dyDescent="0.2">
      <c r="A136" t="s">
        <v>1903</v>
      </c>
      <c r="B136" s="2">
        <v>43831</v>
      </c>
      <c r="C136" t="s">
        <v>1904</v>
      </c>
      <c r="D136" t="s">
        <v>109</v>
      </c>
      <c r="E136" t="s">
        <v>133</v>
      </c>
      <c r="F136" s="1">
        <v>5059</v>
      </c>
      <c r="G136">
        <v>41</v>
      </c>
      <c r="H136">
        <v>1075</v>
      </c>
      <c r="I136">
        <v>33771</v>
      </c>
      <c r="J136">
        <f xml:space="preserve"> G136*100000/I136</f>
        <v>121.40594000769892</v>
      </c>
      <c r="K136">
        <f>H136*100000/I136</f>
        <v>3183.2045245921058</v>
      </c>
    </row>
    <row r="137" spans="1:11" x14ac:dyDescent="0.2">
      <c r="A137" t="s">
        <v>1903</v>
      </c>
      <c r="B137" s="2">
        <v>43831</v>
      </c>
      <c r="C137" t="s">
        <v>1904</v>
      </c>
      <c r="D137" t="s">
        <v>109</v>
      </c>
      <c r="E137" t="s">
        <v>134</v>
      </c>
      <c r="F137" s="1">
        <v>5061</v>
      </c>
      <c r="G137">
        <v>42</v>
      </c>
      <c r="H137">
        <v>534</v>
      </c>
      <c r="I137">
        <v>13202</v>
      </c>
      <c r="J137">
        <f xml:space="preserve"> G137*100000/I137</f>
        <v>318.13361611876991</v>
      </c>
      <c r="K137">
        <f>H137*100000/I137</f>
        <v>4044.8416906529314</v>
      </c>
    </row>
    <row r="138" spans="1:11" x14ac:dyDescent="0.2">
      <c r="A138" t="s">
        <v>1903</v>
      </c>
      <c r="B138" s="2">
        <v>43831</v>
      </c>
      <c r="C138" t="s">
        <v>1904</v>
      </c>
      <c r="D138" t="s">
        <v>109</v>
      </c>
      <c r="E138" t="s">
        <v>135</v>
      </c>
      <c r="F138" s="1">
        <v>5063</v>
      </c>
      <c r="G138">
        <v>335</v>
      </c>
      <c r="H138">
        <v>2219</v>
      </c>
      <c r="I138">
        <v>37825</v>
      </c>
      <c r="J138">
        <f xml:space="preserve"> G138*100000/I138</f>
        <v>885.65763384005288</v>
      </c>
      <c r="K138">
        <f>H138*100000/I138</f>
        <v>5866.4904163912752</v>
      </c>
    </row>
    <row r="139" spans="1:11" x14ac:dyDescent="0.2">
      <c r="A139" t="s">
        <v>1903</v>
      </c>
      <c r="B139" s="2">
        <v>43831</v>
      </c>
      <c r="C139" t="s">
        <v>1904</v>
      </c>
      <c r="D139" t="s">
        <v>109</v>
      </c>
      <c r="E139" t="s">
        <v>136</v>
      </c>
      <c r="F139" s="1">
        <v>5065</v>
      </c>
      <c r="G139">
        <v>32</v>
      </c>
      <c r="H139">
        <v>555</v>
      </c>
      <c r="I139">
        <v>13629</v>
      </c>
      <c r="J139">
        <f xml:space="preserve"> G139*100000/I139</f>
        <v>234.7934551324382</v>
      </c>
      <c r="K139">
        <f>H139*100000/I139</f>
        <v>4072.1989874532246</v>
      </c>
    </row>
    <row r="140" spans="1:11" x14ac:dyDescent="0.2">
      <c r="A140" t="s">
        <v>1903</v>
      </c>
      <c r="B140" s="2">
        <v>43831</v>
      </c>
      <c r="C140" t="s">
        <v>1904</v>
      </c>
      <c r="D140" t="s">
        <v>109</v>
      </c>
      <c r="E140" t="s">
        <v>38</v>
      </c>
      <c r="F140" s="1">
        <v>5067</v>
      </c>
      <c r="G140">
        <v>27</v>
      </c>
      <c r="H140">
        <v>615</v>
      </c>
      <c r="I140">
        <v>16719</v>
      </c>
      <c r="J140">
        <f xml:space="preserve"> G140*100000/I140</f>
        <v>161.49291225551767</v>
      </c>
      <c r="K140">
        <f>H140*100000/I140</f>
        <v>3678.4496680423472</v>
      </c>
    </row>
    <row r="141" spans="1:11" x14ac:dyDescent="0.2">
      <c r="A141" t="s">
        <v>1903</v>
      </c>
      <c r="B141" s="2">
        <v>43831</v>
      </c>
      <c r="C141" t="s">
        <v>1904</v>
      </c>
      <c r="D141" t="s">
        <v>109</v>
      </c>
      <c r="E141" t="s">
        <v>39</v>
      </c>
      <c r="F141" s="1">
        <v>5069</v>
      </c>
      <c r="G141">
        <v>305</v>
      </c>
      <c r="H141">
        <v>3150</v>
      </c>
      <c r="I141">
        <v>66824</v>
      </c>
      <c r="J141">
        <f xml:space="preserve"> G141*100000/I141</f>
        <v>456.42284209266131</v>
      </c>
      <c r="K141">
        <f>H141*100000/I141</f>
        <v>4713.875254399617</v>
      </c>
    </row>
    <row r="142" spans="1:11" x14ac:dyDescent="0.2">
      <c r="A142" t="s">
        <v>1903</v>
      </c>
      <c r="B142" s="2">
        <v>43831</v>
      </c>
      <c r="C142" t="s">
        <v>1904</v>
      </c>
      <c r="D142" t="s">
        <v>109</v>
      </c>
      <c r="E142" t="s">
        <v>137</v>
      </c>
      <c r="F142" s="1">
        <v>5071</v>
      </c>
      <c r="G142">
        <v>59</v>
      </c>
      <c r="H142">
        <v>822</v>
      </c>
      <c r="I142">
        <v>26578</v>
      </c>
      <c r="J142">
        <f xml:space="preserve"> G142*100000/I142</f>
        <v>221.98811046730378</v>
      </c>
      <c r="K142">
        <f>H142*100000/I142</f>
        <v>3092.783505154639</v>
      </c>
    </row>
    <row r="143" spans="1:11" x14ac:dyDescent="0.2">
      <c r="A143" t="s">
        <v>1903</v>
      </c>
      <c r="B143" s="2">
        <v>43831</v>
      </c>
      <c r="C143" t="s">
        <v>1904</v>
      </c>
      <c r="D143" t="s">
        <v>109</v>
      </c>
      <c r="E143" t="s">
        <v>138</v>
      </c>
      <c r="F143" s="1">
        <v>5073</v>
      </c>
      <c r="H143">
        <v>205</v>
      </c>
      <c r="I143">
        <v>6624</v>
      </c>
      <c r="J143">
        <f xml:space="preserve"> G143*100000/I143</f>
        <v>0</v>
      </c>
      <c r="K143">
        <f>H143*100000/I143</f>
        <v>3094.8067632850243</v>
      </c>
    </row>
    <row r="144" spans="1:11" x14ac:dyDescent="0.2">
      <c r="A144" t="s">
        <v>1903</v>
      </c>
      <c r="B144" s="2">
        <v>43831</v>
      </c>
      <c r="C144" t="s">
        <v>1904</v>
      </c>
      <c r="D144" t="s">
        <v>109</v>
      </c>
      <c r="E144" t="s">
        <v>42</v>
      </c>
      <c r="F144" s="1">
        <v>5075</v>
      </c>
      <c r="G144">
        <v>31</v>
      </c>
      <c r="H144">
        <v>512</v>
      </c>
      <c r="I144">
        <v>16406</v>
      </c>
      <c r="J144">
        <f xml:space="preserve"> G144*100000/I144</f>
        <v>188.95526027063269</v>
      </c>
      <c r="K144">
        <f>H144*100000/I144</f>
        <v>3120.8094599536753</v>
      </c>
    </row>
    <row r="145" spans="1:11" x14ac:dyDescent="0.2">
      <c r="A145" t="s">
        <v>1903</v>
      </c>
      <c r="B145" s="2">
        <v>43831</v>
      </c>
      <c r="C145" t="s">
        <v>1904</v>
      </c>
      <c r="D145" t="s">
        <v>109</v>
      </c>
      <c r="E145" t="s">
        <v>43</v>
      </c>
      <c r="F145" s="1">
        <v>5077</v>
      </c>
      <c r="G145">
        <v>17</v>
      </c>
      <c r="H145">
        <v>278</v>
      </c>
      <c r="I145">
        <v>8857</v>
      </c>
      <c r="J145">
        <f xml:space="preserve"> G145*100000/I145</f>
        <v>191.93857965451056</v>
      </c>
      <c r="K145">
        <f>H145*100000/I145</f>
        <v>3138.7603025855256</v>
      </c>
    </row>
    <row r="146" spans="1:11" x14ac:dyDescent="0.2">
      <c r="A146" t="s">
        <v>1903</v>
      </c>
      <c r="B146" s="2">
        <v>43831</v>
      </c>
      <c r="C146" t="s">
        <v>1904</v>
      </c>
      <c r="D146" t="s">
        <v>109</v>
      </c>
      <c r="E146" t="s">
        <v>139</v>
      </c>
      <c r="F146" s="1">
        <v>5079</v>
      </c>
      <c r="G146">
        <v>17</v>
      </c>
      <c r="H146">
        <v>350</v>
      </c>
      <c r="I146">
        <v>13024</v>
      </c>
      <c r="J146">
        <f xml:space="preserve"> G146*100000/I146</f>
        <v>130.52825552825553</v>
      </c>
      <c r="K146">
        <f>H146*100000/I146</f>
        <v>2687.3464373464371</v>
      </c>
    </row>
    <row r="147" spans="1:11" x14ac:dyDescent="0.2">
      <c r="A147" t="s">
        <v>1903</v>
      </c>
      <c r="B147" s="2">
        <v>43831</v>
      </c>
      <c r="C147" t="s">
        <v>1904</v>
      </c>
      <c r="D147" t="s">
        <v>109</v>
      </c>
      <c r="E147" t="s">
        <v>140</v>
      </c>
      <c r="F147" s="1">
        <v>5081</v>
      </c>
      <c r="G147">
        <v>49</v>
      </c>
      <c r="H147">
        <v>477</v>
      </c>
      <c r="I147">
        <v>12259</v>
      </c>
      <c r="J147">
        <f xml:space="preserve"> G147*100000/I147</f>
        <v>399.70633820050574</v>
      </c>
      <c r="K147">
        <f>H147*100000/I147</f>
        <v>3891.0188432988007</v>
      </c>
    </row>
    <row r="148" spans="1:11" x14ac:dyDescent="0.2">
      <c r="A148" t="s">
        <v>1903</v>
      </c>
      <c r="B148" s="2">
        <v>43831</v>
      </c>
      <c r="C148" t="s">
        <v>1904</v>
      </c>
      <c r="D148" t="s">
        <v>109</v>
      </c>
      <c r="E148" t="s">
        <v>141</v>
      </c>
      <c r="F148" s="1">
        <v>5083</v>
      </c>
      <c r="G148">
        <v>45</v>
      </c>
      <c r="H148">
        <v>783</v>
      </c>
      <c r="I148">
        <v>21466</v>
      </c>
      <c r="J148">
        <f xml:space="preserve"> G148*100000/I148</f>
        <v>209.63383956023478</v>
      </c>
      <c r="K148">
        <f>H148*100000/I148</f>
        <v>3647.6288083480854</v>
      </c>
    </row>
    <row r="149" spans="1:11" x14ac:dyDescent="0.2">
      <c r="A149" t="s">
        <v>1903</v>
      </c>
      <c r="B149" s="2">
        <v>43831</v>
      </c>
      <c r="C149" t="s">
        <v>1904</v>
      </c>
      <c r="D149" t="s">
        <v>109</v>
      </c>
      <c r="E149" t="s">
        <v>142</v>
      </c>
      <c r="F149" s="1">
        <v>5085</v>
      </c>
      <c r="G149">
        <v>64</v>
      </c>
      <c r="H149">
        <v>1661</v>
      </c>
      <c r="I149">
        <v>73309</v>
      </c>
      <c r="J149">
        <f xml:space="preserve"> G149*100000/I149</f>
        <v>87.301695562618505</v>
      </c>
      <c r="K149">
        <f>H149*100000/I149</f>
        <v>2265.7518176485833</v>
      </c>
    </row>
    <row r="150" spans="1:11" x14ac:dyDescent="0.2">
      <c r="A150" t="s">
        <v>1903</v>
      </c>
      <c r="B150" s="2">
        <v>43831</v>
      </c>
      <c r="C150" t="s">
        <v>1904</v>
      </c>
      <c r="D150" t="s">
        <v>109</v>
      </c>
      <c r="E150" t="s">
        <v>47</v>
      </c>
      <c r="F150" s="1">
        <v>5087</v>
      </c>
      <c r="G150">
        <v>13</v>
      </c>
      <c r="H150">
        <v>433</v>
      </c>
      <c r="I150">
        <v>16576</v>
      </c>
      <c r="J150">
        <f xml:space="preserve"> G150*100000/I150</f>
        <v>78.426640926640928</v>
      </c>
      <c r="K150">
        <f>H150*100000/I150</f>
        <v>2612.2104247104248</v>
      </c>
    </row>
    <row r="151" spans="1:11" x14ac:dyDescent="0.2">
      <c r="A151" t="s">
        <v>1903</v>
      </c>
      <c r="B151" s="2">
        <v>43831</v>
      </c>
      <c r="C151" t="s">
        <v>1904</v>
      </c>
      <c r="D151" t="s">
        <v>109</v>
      </c>
      <c r="E151" t="s">
        <v>49</v>
      </c>
      <c r="F151" s="1">
        <v>5089</v>
      </c>
      <c r="G151">
        <v>36</v>
      </c>
      <c r="H151">
        <v>692</v>
      </c>
      <c r="I151">
        <v>16694</v>
      </c>
      <c r="J151">
        <f xml:space="preserve"> G151*100000/I151</f>
        <v>215.64634000239607</v>
      </c>
      <c r="K151">
        <f>H151*100000/I151</f>
        <v>4145.201868934947</v>
      </c>
    </row>
    <row r="152" spans="1:11" x14ac:dyDescent="0.2">
      <c r="A152" t="s">
        <v>1903</v>
      </c>
      <c r="B152" s="2">
        <v>43831</v>
      </c>
      <c r="C152" t="s">
        <v>1904</v>
      </c>
      <c r="D152" t="s">
        <v>109</v>
      </c>
      <c r="E152" t="s">
        <v>143</v>
      </c>
      <c r="F152" s="1">
        <v>5091</v>
      </c>
      <c r="G152">
        <v>49</v>
      </c>
      <c r="H152">
        <v>1131</v>
      </c>
      <c r="I152">
        <v>43257</v>
      </c>
      <c r="J152">
        <f xml:space="preserve"> G152*100000/I152</f>
        <v>113.27646392491388</v>
      </c>
      <c r="K152">
        <f>H152*100000/I152</f>
        <v>2614.605728552604</v>
      </c>
    </row>
    <row r="153" spans="1:11" x14ac:dyDescent="0.2">
      <c r="A153" t="s">
        <v>1903</v>
      </c>
      <c r="B153" s="2">
        <v>43831</v>
      </c>
      <c r="C153" t="s">
        <v>1904</v>
      </c>
      <c r="D153" t="s">
        <v>109</v>
      </c>
      <c r="E153" t="s">
        <v>144</v>
      </c>
      <c r="F153" s="1">
        <v>5093</v>
      </c>
      <c r="G153">
        <v>78</v>
      </c>
      <c r="H153">
        <v>1315</v>
      </c>
      <c r="I153">
        <v>40651</v>
      </c>
      <c r="J153">
        <f xml:space="preserve"> G153*100000/I153</f>
        <v>191.87719859290056</v>
      </c>
      <c r="K153">
        <f>H153*100000/I153</f>
        <v>3234.8527711495412</v>
      </c>
    </row>
    <row r="154" spans="1:11" x14ac:dyDescent="0.2">
      <c r="A154" t="s">
        <v>1903</v>
      </c>
      <c r="B154" s="2">
        <v>43831</v>
      </c>
      <c r="C154" t="s">
        <v>1904</v>
      </c>
      <c r="D154" t="s">
        <v>109</v>
      </c>
      <c r="E154" t="s">
        <v>52</v>
      </c>
      <c r="F154" s="1">
        <v>5095</v>
      </c>
      <c r="H154">
        <v>220</v>
      </c>
      <c r="I154">
        <v>6701</v>
      </c>
      <c r="J154">
        <f xml:space="preserve"> G154*100000/I154</f>
        <v>0</v>
      </c>
      <c r="K154">
        <f>H154*100000/I154</f>
        <v>3283.0920758095808</v>
      </c>
    </row>
    <row r="155" spans="1:11" x14ac:dyDescent="0.2">
      <c r="A155" t="s">
        <v>1903</v>
      </c>
      <c r="B155" s="2">
        <v>43831</v>
      </c>
      <c r="C155" t="s">
        <v>1904</v>
      </c>
      <c r="D155" t="s">
        <v>109</v>
      </c>
      <c r="E155" t="s">
        <v>53</v>
      </c>
      <c r="F155" s="1">
        <v>5097</v>
      </c>
      <c r="G155">
        <v>23</v>
      </c>
      <c r="H155">
        <v>324</v>
      </c>
      <c r="I155">
        <v>8986</v>
      </c>
      <c r="J155">
        <f xml:space="preserve"> G155*100000/I155</f>
        <v>255.9537057645226</v>
      </c>
      <c r="K155">
        <f>H155*100000/I155</f>
        <v>3605.6087246828401</v>
      </c>
    </row>
    <row r="156" spans="1:11" x14ac:dyDescent="0.2">
      <c r="A156" t="s">
        <v>1903</v>
      </c>
      <c r="B156" s="2">
        <v>43831</v>
      </c>
      <c r="C156" t="s">
        <v>1904</v>
      </c>
      <c r="D156" t="s">
        <v>109</v>
      </c>
      <c r="E156" t="s">
        <v>145</v>
      </c>
      <c r="F156" s="1">
        <v>5099</v>
      </c>
      <c r="G156">
        <v>16</v>
      </c>
      <c r="H156">
        <v>266</v>
      </c>
      <c r="I156">
        <v>8252</v>
      </c>
      <c r="J156">
        <f xml:space="preserve"> G156*100000/I156</f>
        <v>193.89238972370333</v>
      </c>
      <c r="K156">
        <f>H156*100000/I156</f>
        <v>3223.4609791565681</v>
      </c>
    </row>
    <row r="157" spans="1:11" x14ac:dyDescent="0.2">
      <c r="A157" t="s">
        <v>1903</v>
      </c>
      <c r="B157" s="2">
        <v>43831</v>
      </c>
      <c r="C157" t="s">
        <v>1904</v>
      </c>
      <c r="D157" t="s">
        <v>109</v>
      </c>
      <c r="E157" t="s">
        <v>146</v>
      </c>
      <c r="F157" s="1">
        <v>5101</v>
      </c>
      <c r="G157">
        <v>24</v>
      </c>
      <c r="H157">
        <v>281</v>
      </c>
      <c r="I157">
        <v>7753</v>
      </c>
      <c r="J157">
        <f xml:space="preserve"> G157*100000/I157</f>
        <v>309.55759061008644</v>
      </c>
      <c r="K157">
        <f>H157*100000/I157</f>
        <v>3624.4034567264284</v>
      </c>
    </row>
    <row r="158" spans="1:11" x14ac:dyDescent="0.2">
      <c r="A158" t="s">
        <v>1903</v>
      </c>
      <c r="B158" s="2">
        <v>43831</v>
      </c>
      <c r="C158" t="s">
        <v>1904</v>
      </c>
      <c r="D158" t="s">
        <v>109</v>
      </c>
      <c r="E158" t="s">
        <v>147</v>
      </c>
      <c r="F158" s="1">
        <v>5103</v>
      </c>
      <c r="G158">
        <v>94</v>
      </c>
      <c r="H158">
        <v>1022</v>
      </c>
      <c r="I158">
        <v>23382</v>
      </c>
      <c r="J158">
        <f xml:space="preserve"> G158*100000/I158</f>
        <v>402.01864682234196</v>
      </c>
      <c r="K158">
        <f>H158*100000/I158</f>
        <v>4370.8835856641863</v>
      </c>
    </row>
    <row r="159" spans="1:11" x14ac:dyDescent="0.2">
      <c r="A159" t="s">
        <v>1903</v>
      </c>
      <c r="B159" s="2">
        <v>43831</v>
      </c>
      <c r="C159" t="s">
        <v>1904</v>
      </c>
      <c r="D159" t="s">
        <v>109</v>
      </c>
      <c r="E159" t="s">
        <v>55</v>
      </c>
      <c r="F159" s="1">
        <v>5105</v>
      </c>
      <c r="H159">
        <v>267</v>
      </c>
      <c r="I159">
        <v>10455</v>
      </c>
      <c r="J159">
        <f xml:space="preserve"> G159*100000/I159</f>
        <v>0</v>
      </c>
      <c r="K159">
        <f>H159*100000/I159</f>
        <v>2553.8020086083216</v>
      </c>
    </row>
    <row r="160" spans="1:11" x14ac:dyDescent="0.2">
      <c r="A160" t="s">
        <v>1903</v>
      </c>
      <c r="B160" s="2">
        <v>43831</v>
      </c>
      <c r="C160" t="s">
        <v>1904</v>
      </c>
      <c r="D160" t="s">
        <v>109</v>
      </c>
      <c r="E160" t="s">
        <v>148</v>
      </c>
      <c r="F160" s="1">
        <v>5107</v>
      </c>
      <c r="G160">
        <v>44</v>
      </c>
      <c r="H160">
        <v>615</v>
      </c>
      <c r="I160">
        <v>17782</v>
      </c>
      <c r="J160">
        <f xml:space="preserve"> G160*100000/I160</f>
        <v>247.44123270723205</v>
      </c>
      <c r="K160">
        <f>H160*100000/I160</f>
        <v>3458.5535935215385</v>
      </c>
    </row>
    <row r="161" spans="1:11" x14ac:dyDescent="0.2">
      <c r="A161" t="s">
        <v>1903</v>
      </c>
      <c r="B161" s="2">
        <v>43831</v>
      </c>
      <c r="C161" t="s">
        <v>1904</v>
      </c>
      <c r="D161" t="s">
        <v>109</v>
      </c>
      <c r="E161" t="s">
        <v>57</v>
      </c>
      <c r="F161" s="1">
        <v>5109</v>
      </c>
      <c r="G161">
        <v>14</v>
      </c>
      <c r="H161">
        <v>345</v>
      </c>
      <c r="I161">
        <v>10718</v>
      </c>
      <c r="J161">
        <f xml:space="preserve"> G161*100000/I161</f>
        <v>130.62138458667661</v>
      </c>
      <c r="K161">
        <f>H161*100000/I161</f>
        <v>3218.8841201716737</v>
      </c>
    </row>
    <row r="162" spans="1:11" x14ac:dyDescent="0.2">
      <c r="A162" t="s">
        <v>1903</v>
      </c>
      <c r="B162" s="2">
        <v>43831</v>
      </c>
      <c r="C162" t="s">
        <v>1904</v>
      </c>
      <c r="D162" t="s">
        <v>109</v>
      </c>
      <c r="E162" t="s">
        <v>149</v>
      </c>
      <c r="F162" s="1">
        <v>5111</v>
      </c>
      <c r="G162">
        <v>19</v>
      </c>
      <c r="H162">
        <v>559</v>
      </c>
      <c r="I162">
        <v>23528</v>
      </c>
      <c r="J162">
        <f xml:space="preserve"> G162*100000/I162</f>
        <v>80.754845290717441</v>
      </c>
      <c r="K162">
        <f>H162*100000/I162</f>
        <v>2375.892553553213</v>
      </c>
    </row>
    <row r="163" spans="1:11" x14ac:dyDescent="0.2">
      <c r="A163" t="s">
        <v>1903</v>
      </c>
      <c r="B163" s="2">
        <v>43831</v>
      </c>
      <c r="C163" t="s">
        <v>1904</v>
      </c>
      <c r="D163" t="s">
        <v>109</v>
      </c>
      <c r="E163" t="s">
        <v>150</v>
      </c>
      <c r="F163" s="1">
        <v>5113</v>
      </c>
      <c r="G163">
        <v>114</v>
      </c>
      <c r="H163">
        <v>839</v>
      </c>
      <c r="I163">
        <v>19964</v>
      </c>
      <c r="J163">
        <f xml:space="preserve"> G163*100000/I163</f>
        <v>571.02785013023447</v>
      </c>
      <c r="K163">
        <f>H163*100000/I163</f>
        <v>4202.564616309357</v>
      </c>
    </row>
    <row r="164" spans="1:11" x14ac:dyDescent="0.2">
      <c r="A164" t="s">
        <v>1903</v>
      </c>
      <c r="B164" s="2">
        <v>43831</v>
      </c>
      <c r="C164" t="s">
        <v>1904</v>
      </c>
      <c r="D164" t="s">
        <v>109</v>
      </c>
      <c r="E164" t="s">
        <v>151</v>
      </c>
      <c r="F164" s="1">
        <v>5115</v>
      </c>
      <c r="G164">
        <v>160</v>
      </c>
      <c r="H164">
        <v>2376</v>
      </c>
      <c r="I164">
        <v>64072</v>
      </c>
      <c r="J164">
        <f xml:space="preserve"> G164*100000/I164</f>
        <v>249.71906605069296</v>
      </c>
      <c r="K164">
        <f>H164*100000/I164</f>
        <v>3708.3281308527908</v>
      </c>
    </row>
    <row r="165" spans="1:11" x14ac:dyDescent="0.2">
      <c r="A165" t="s">
        <v>1903</v>
      </c>
      <c r="B165" s="2">
        <v>43831</v>
      </c>
      <c r="C165" t="s">
        <v>1904</v>
      </c>
      <c r="D165" t="s">
        <v>109</v>
      </c>
      <c r="E165" t="s">
        <v>152</v>
      </c>
      <c r="F165" s="1">
        <v>5117</v>
      </c>
      <c r="G165">
        <v>10</v>
      </c>
      <c r="H165">
        <v>291</v>
      </c>
      <c r="I165">
        <v>8062</v>
      </c>
      <c r="J165">
        <f xml:space="preserve"> G165*100000/I165</f>
        <v>124.03870007442322</v>
      </c>
      <c r="K165">
        <f>H165*100000/I165</f>
        <v>3609.5261721657157</v>
      </c>
    </row>
    <row r="166" spans="1:11" x14ac:dyDescent="0.2">
      <c r="A166" t="s">
        <v>1903</v>
      </c>
      <c r="B166" s="2">
        <v>43831</v>
      </c>
      <c r="C166" t="s">
        <v>1904</v>
      </c>
      <c r="D166" t="s">
        <v>109</v>
      </c>
      <c r="E166" t="s">
        <v>153</v>
      </c>
      <c r="F166" s="1">
        <v>5119</v>
      </c>
      <c r="G166">
        <v>2559</v>
      </c>
      <c r="H166">
        <v>25565</v>
      </c>
      <c r="I166">
        <v>391911</v>
      </c>
      <c r="J166">
        <f xml:space="preserve"> G166*100000/I166</f>
        <v>652.95436974210986</v>
      </c>
      <c r="K166">
        <f>H166*100000/I166</f>
        <v>6523.1646981074782</v>
      </c>
    </row>
    <row r="167" spans="1:11" x14ac:dyDescent="0.2">
      <c r="A167" t="s">
        <v>1903</v>
      </c>
      <c r="B167" s="2">
        <v>43831</v>
      </c>
      <c r="C167" t="s">
        <v>1904</v>
      </c>
      <c r="D167" t="s">
        <v>109</v>
      </c>
      <c r="E167" t="s">
        <v>58</v>
      </c>
      <c r="F167" s="1">
        <v>5121</v>
      </c>
      <c r="G167">
        <v>44</v>
      </c>
      <c r="H167">
        <v>602</v>
      </c>
      <c r="I167">
        <v>17958</v>
      </c>
      <c r="J167">
        <f xml:space="preserve"> G167*100000/I167</f>
        <v>245.01614879162491</v>
      </c>
      <c r="K167">
        <f>H167*100000/I167</f>
        <v>3352.2663993763226</v>
      </c>
    </row>
    <row r="168" spans="1:11" x14ac:dyDescent="0.2">
      <c r="A168" t="s">
        <v>1903</v>
      </c>
      <c r="B168" s="2">
        <v>43831</v>
      </c>
      <c r="C168" t="s">
        <v>1904</v>
      </c>
      <c r="D168" t="s">
        <v>109</v>
      </c>
      <c r="E168" t="s">
        <v>154</v>
      </c>
      <c r="F168" s="1">
        <v>5123</v>
      </c>
      <c r="G168">
        <v>39</v>
      </c>
      <c r="H168">
        <v>716</v>
      </c>
      <c r="I168">
        <v>24994</v>
      </c>
      <c r="J168">
        <f xml:space="preserve"> G168*100000/I168</f>
        <v>156.03744898775707</v>
      </c>
      <c r="K168">
        <f>H168*100000/I168</f>
        <v>2864.6875250060016</v>
      </c>
    </row>
    <row r="169" spans="1:11" x14ac:dyDescent="0.2">
      <c r="A169" t="s">
        <v>1903</v>
      </c>
      <c r="B169" s="2">
        <v>43831</v>
      </c>
      <c r="C169" t="s">
        <v>1904</v>
      </c>
      <c r="D169" t="s">
        <v>109</v>
      </c>
      <c r="E169" t="s">
        <v>155</v>
      </c>
      <c r="F169" s="1">
        <v>5125</v>
      </c>
      <c r="G169">
        <v>270</v>
      </c>
      <c r="H169">
        <v>3718</v>
      </c>
      <c r="I169">
        <v>122437</v>
      </c>
      <c r="J169">
        <f xml:space="preserve"> G169*100000/I169</f>
        <v>220.52157436069163</v>
      </c>
      <c r="K169">
        <f>H169*100000/I169</f>
        <v>3036.6637536038943</v>
      </c>
    </row>
    <row r="170" spans="1:11" x14ac:dyDescent="0.2">
      <c r="A170" t="s">
        <v>1903</v>
      </c>
      <c r="B170" s="2">
        <v>43831</v>
      </c>
      <c r="C170" t="s">
        <v>1904</v>
      </c>
      <c r="D170" t="s">
        <v>109</v>
      </c>
      <c r="E170" t="s">
        <v>156</v>
      </c>
      <c r="F170" s="1">
        <v>5127</v>
      </c>
      <c r="G170">
        <v>27</v>
      </c>
      <c r="H170">
        <v>456</v>
      </c>
      <c r="I170">
        <v>10281</v>
      </c>
      <c r="J170">
        <f xml:space="preserve"> G170*100000/I170</f>
        <v>262.62036766851475</v>
      </c>
      <c r="K170">
        <f>H170*100000/I170</f>
        <v>4435.3662095126929</v>
      </c>
    </row>
    <row r="171" spans="1:11" x14ac:dyDescent="0.2">
      <c r="A171" t="s">
        <v>1903</v>
      </c>
      <c r="B171" s="2">
        <v>43831</v>
      </c>
      <c r="C171" t="s">
        <v>1904</v>
      </c>
      <c r="D171" t="s">
        <v>109</v>
      </c>
      <c r="E171" t="s">
        <v>157</v>
      </c>
      <c r="F171" s="1">
        <v>5129</v>
      </c>
      <c r="G171">
        <v>21</v>
      </c>
      <c r="H171">
        <v>322</v>
      </c>
      <c r="I171">
        <v>7881</v>
      </c>
      <c r="J171">
        <f xml:space="preserve"> G171*100000/I171</f>
        <v>266.46364674533686</v>
      </c>
      <c r="K171">
        <f>H171*100000/I171</f>
        <v>4085.7759167618324</v>
      </c>
    </row>
    <row r="172" spans="1:11" x14ac:dyDescent="0.2">
      <c r="A172" t="s">
        <v>1903</v>
      </c>
      <c r="B172" s="2">
        <v>43831</v>
      </c>
      <c r="C172" t="s">
        <v>1904</v>
      </c>
      <c r="D172" t="s">
        <v>109</v>
      </c>
      <c r="E172" t="s">
        <v>158</v>
      </c>
      <c r="F172" s="1">
        <v>5131</v>
      </c>
      <c r="G172">
        <v>1115</v>
      </c>
      <c r="H172">
        <v>8833</v>
      </c>
      <c r="I172">
        <v>127827</v>
      </c>
      <c r="J172">
        <f xml:space="preserve"> G172*100000/I172</f>
        <v>872.27268104547557</v>
      </c>
      <c r="K172">
        <f>H172*100000/I172</f>
        <v>6910.1207100221391</v>
      </c>
    </row>
    <row r="173" spans="1:11" x14ac:dyDescent="0.2">
      <c r="A173" t="s">
        <v>1903</v>
      </c>
      <c r="B173" s="2">
        <v>43831</v>
      </c>
      <c r="C173" t="s">
        <v>1904</v>
      </c>
      <c r="D173" t="s">
        <v>109</v>
      </c>
      <c r="E173" t="s">
        <v>159</v>
      </c>
      <c r="F173" s="1">
        <v>5133</v>
      </c>
      <c r="G173">
        <v>13</v>
      </c>
      <c r="H173">
        <v>389</v>
      </c>
      <c r="I173">
        <v>17007</v>
      </c>
      <c r="J173">
        <f xml:space="preserve"> G173*100000/I173</f>
        <v>76.439113306285648</v>
      </c>
      <c r="K173">
        <f>H173*100000/I173</f>
        <v>2287.2934673957784</v>
      </c>
    </row>
    <row r="174" spans="1:11" x14ac:dyDescent="0.2">
      <c r="A174" t="s">
        <v>1903</v>
      </c>
      <c r="B174" s="2">
        <v>43831</v>
      </c>
      <c r="C174" t="s">
        <v>1904</v>
      </c>
      <c r="D174" t="s">
        <v>109</v>
      </c>
      <c r="E174" t="s">
        <v>160</v>
      </c>
      <c r="F174" s="1">
        <v>5135</v>
      </c>
      <c r="G174">
        <v>29</v>
      </c>
      <c r="H174">
        <v>690</v>
      </c>
      <c r="I174">
        <v>17442</v>
      </c>
      <c r="J174">
        <f xml:space="preserve"> G174*100000/I174</f>
        <v>166.26533654397431</v>
      </c>
      <c r="K174">
        <f>H174*100000/I174</f>
        <v>3955.9683522531818</v>
      </c>
    </row>
    <row r="175" spans="1:11" x14ac:dyDescent="0.2">
      <c r="A175" t="s">
        <v>1903</v>
      </c>
      <c r="B175" s="2">
        <v>43831</v>
      </c>
      <c r="C175" t="s">
        <v>1904</v>
      </c>
      <c r="D175" t="s">
        <v>109</v>
      </c>
      <c r="E175" t="s">
        <v>161</v>
      </c>
      <c r="F175" s="1">
        <v>5137</v>
      </c>
      <c r="G175">
        <v>33</v>
      </c>
      <c r="H175">
        <v>549</v>
      </c>
      <c r="I175">
        <v>12506</v>
      </c>
      <c r="J175">
        <f xml:space="preserve"> G175*100000/I175</f>
        <v>263.87334079641772</v>
      </c>
      <c r="K175">
        <f>H175*100000/I175</f>
        <v>4389.8928514313129</v>
      </c>
    </row>
    <row r="176" spans="1:11" x14ac:dyDescent="0.2">
      <c r="A176" t="s">
        <v>1903</v>
      </c>
      <c r="B176" s="2">
        <v>43831</v>
      </c>
      <c r="C176" t="s">
        <v>1904</v>
      </c>
      <c r="D176" t="s">
        <v>109</v>
      </c>
      <c r="E176" t="s">
        <v>162</v>
      </c>
      <c r="F176" s="1">
        <v>5139</v>
      </c>
      <c r="G176">
        <v>181</v>
      </c>
      <c r="H176">
        <v>1902</v>
      </c>
      <c r="I176">
        <v>38682</v>
      </c>
      <c r="J176">
        <f xml:space="preserve"> G176*100000/I176</f>
        <v>467.91789462799233</v>
      </c>
      <c r="K176">
        <f>H176*100000/I176</f>
        <v>4917.0156662013342</v>
      </c>
    </row>
    <row r="177" spans="1:11" x14ac:dyDescent="0.2">
      <c r="A177" t="s">
        <v>1903</v>
      </c>
      <c r="B177" s="2">
        <v>43831</v>
      </c>
      <c r="C177" t="s">
        <v>1904</v>
      </c>
      <c r="D177" t="s">
        <v>109</v>
      </c>
      <c r="E177" t="s">
        <v>163</v>
      </c>
      <c r="F177" s="1">
        <v>5141</v>
      </c>
      <c r="G177">
        <v>18</v>
      </c>
      <c r="H177">
        <v>701</v>
      </c>
      <c r="I177">
        <v>16545</v>
      </c>
      <c r="J177">
        <f xml:space="preserve"> G177*100000/I177</f>
        <v>108.79419764279238</v>
      </c>
      <c r="K177">
        <f>H177*100000/I177</f>
        <v>4236.9295859776366</v>
      </c>
    </row>
    <row r="178" spans="1:11" x14ac:dyDescent="0.2">
      <c r="A178" t="s">
        <v>1903</v>
      </c>
      <c r="B178" s="2">
        <v>43831</v>
      </c>
      <c r="C178" t="s">
        <v>1904</v>
      </c>
      <c r="D178" t="s">
        <v>109</v>
      </c>
      <c r="E178" t="s">
        <v>67</v>
      </c>
      <c r="F178" s="1">
        <v>5143</v>
      </c>
      <c r="G178">
        <v>919</v>
      </c>
      <c r="H178">
        <v>9098</v>
      </c>
      <c r="I178">
        <v>239187</v>
      </c>
      <c r="J178">
        <f xml:space="preserve"> G178*100000/I178</f>
        <v>384.21820583894612</v>
      </c>
      <c r="K178">
        <f>H178*100000/I178</f>
        <v>3803.7184295133097</v>
      </c>
    </row>
    <row r="179" spans="1:11" x14ac:dyDescent="0.2">
      <c r="A179" t="s">
        <v>1903</v>
      </c>
      <c r="B179" s="2">
        <v>43831</v>
      </c>
      <c r="C179" t="s">
        <v>1904</v>
      </c>
      <c r="D179" t="s">
        <v>109</v>
      </c>
      <c r="E179" t="s">
        <v>164</v>
      </c>
      <c r="F179" s="1">
        <v>5145</v>
      </c>
      <c r="G179">
        <v>412</v>
      </c>
      <c r="H179">
        <v>3730</v>
      </c>
      <c r="I179">
        <v>78753</v>
      </c>
      <c r="J179">
        <f xml:space="preserve"> G179*100000/I179</f>
        <v>523.1546734727566</v>
      </c>
      <c r="K179">
        <f>H179*100000/I179</f>
        <v>4736.3275049839367</v>
      </c>
    </row>
    <row r="180" spans="1:11" x14ac:dyDescent="0.2">
      <c r="A180" t="s">
        <v>1903</v>
      </c>
      <c r="B180" s="2">
        <v>43831</v>
      </c>
      <c r="C180" t="s">
        <v>1904</v>
      </c>
      <c r="D180" t="s">
        <v>109</v>
      </c>
      <c r="E180" t="s">
        <v>165</v>
      </c>
      <c r="F180" s="1">
        <v>5147</v>
      </c>
      <c r="H180">
        <v>217</v>
      </c>
      <c r="I180">
        <v>6320</v>
      </c>
      <c r="J180">
        <f xml:space="preserve"> G180*100000/I180</f>
        <v>0</v>
      </c>
      <c r="K180">
        <f>H180*100000/I180</f>
        <v>3433.5443037974683</v>
      </c>
    </row>
    <row r="181" spans="1:11" x14ac:dyDescent="0.2">
      <c r="A181" t="s">
        <v>1903</v>
      </c>
      <c r="B181" s="2">
        <v>43831</v>
      </c>
      <c r="C181" t="s">
        <v>1904</v>
      </c>
      <c r="D181" t="s">
        <v>109</v>
      </c>
      <c r="E181" t="s">
        <v>166</v>
      </c>
      <c r="F181" s="1">
        <v>5149</v>
      </c>
      <c r="G181">
        <v>44</v>
      </c>
      <c r="H181">
        <v>674</v>
      </c>
      <c r="I181">
        <v>21341</v>
      </c>
      <c r="J181">
        <f xml:space="preserve"> G181*100000/I181</f>
        <v>206.17590553394874</v>
      </c>
      <c r="K181">
        <f>H181*100000/I181</f>
        <v>3158.2400074973057</v>
      </c>
    </row>
    <row r="182" spans="1:11" x14ac:dyDescent="0.2">
      <c r="A182" t="s">
        <v>1903</v>
      </c>
      <c r="B182" s="2">
        <v>43831</v>
      </c>
      <c r="C182" t="s">
        <v>1904</v>
      </c>
      <c r="D182" t="s">
        <v>167</v>
      </c>
      <c r="E182" t="s">
        <v>168</v>
      </c>
      <c r="F182" s="1">
        <v>6001</v>
      </c>
      <c r="G182">
        <v>2584</v>
      </c>
      <c r="H182">
        <v>39383</v>
      </c>
      <c r="I182">
        <v>1671329</v>
      </c>
      <c r="J182">
        <f xml:space="preserve"> G182*100000/I182</f>
        <v>154.6075009767676</v>
      </c>
      <c r="K182">
        <f>H182*100000/I182</f>
        <v>2356.3882395387145</v>
      </c>
    </row>
    <row r="183" spans="1:11" x14ac:dyDescent="0.2">
      <c r="A183" t="s">
        <v>1903</v>
      </c>
      <c r="B183" s="2">
        <v>43831</v>
      </c>
      <c r="C183" t="s">
        <v>1904</v>
      </c>
      <c r="D183" t="s">
        <v>167</v>
      </c>
      <c r="E183" t="s">
        <v>169</v>
      </c>
      <c r="F183" s="1">
        <v>6005</v>
      </c>
      <c r="G183">
        <v>103</v>
      </c>
      <c r="H183">
        <v>1502</v>
      </c>
      <c r="I183">
        <v>39752</v>
      </c>
      <c r="J183">
        <f xml:space="preserve"> G183*100000/I183</f>
        <v>259.10646005232439</v>
      </c>
      <c r="K183">
        <f>H183*100000/I183</f>
        <v>3778.4262427047697</v>
      </c>
    </row>
    <row r="184" spans="1:11" x14ac:dyDescent="0.2">
      <c r="A184" t="s">
        <v>1903</v>
      </c>
      <c r="B184" s="2">
        <v>43831</v>
      </c>
      <c r="C184" t="s">
        <v>1904</v>
      </c>
      <c r="D184" t="s">
        <v>167</v>
      </c>
      <c r="E184" t="s">
        <v>170</v>
      </c>
      <c r="F184" s="1">
        <v>6007</v>
      </c>
      <c r="G184">
        <v>774</v>
      </c>
      <c r="H184">
        <v>8716</v>
      </c>
      <c r="I184">
        <v>219186</v>
      </c>
      <c r="J184">
        <f xml:space="preserve"> G184*100000/I184</f>
        <v>353.1247433686458</v>
      </c>
      <c r="K184">
        <f>H184*100000/I184</f>
        <v>3976.5313478050607</v>
      </c>
    </row>
    <row r="185" spans="1:11" x14ac:dyDescent="0.2">
      <c r="A185" t="s">
        <v>1903</v>
      </c>
      <c r="B185" s="2">
        <v>43831</v>
      </c>
      <c r="C185" t="s">
        <v>1904</v>
      </c>
      <c r="D185" t="s">
        <v>167</v>
      </c>
      <c r="E185" t="s">
        <v>171</v>
      </c>
      <c r="F185" s="1">
        <v>6009</v>
      </c>
      <c r="G185">
        <v>62</v>
      </c>
      <c r="H185">
        <v>1405</v>
      </c>
      <c r="I185">
        <v>45905</v>
      </c>
      <c r="J185">
        <f xml:space="preserve"> G185*100000/I185</f>
        <v>135.06154013723994</v>
      </c>
      <c r="K185">
        <f>H185*100000/I185</f>
        <v>3060.6687724648732</v>
      </c>
    </row>
    <row r="186" spans="1:11" x14ac:dyDescent="0.2">
      <c r="A186" t="s">
        <v>1903</v>
      </c>
      <c r="B186" s="2">
        <v>43831</v>
      </c>
      <c r="C186" t="s">
        <v>1904</v>
      </c>
      <c r="D186" t="s">
        <v>167</v>
      </c>
      <c r="E186" t="s">
        <v>172</v>
      </c>
      <c r="F186" s="1">
        <v>6011</v>
      </c>
      <c r="G186">
        <v>36</v>
      </c>
      <c r="H186">
        <v>466</v>
      </c>
      <c r="I186">
        <v>21547</v>
      </c>
      <c r="J186">
        <f xml:space="preserve"> G186*100000/I186</f>
        <v>167.07662319580453</v>
      </c>
      <c r="K186">
        <f>H186*100000/I186</f>
        <v>2162.7140669234695</v>
      </c>
    </row>
    <row r="187" spans="1:11" x14ac:dyDescent="0.2">
      <c r="A187" t="s">
        <v>1903</v>
      </c>
      <c r="B187" s="2">
        <v>43831</v>
      </c>
      <c r="C187" t="s">
        <v>1904</v>
      </c>
      <c r="D187" t="s">
        <v>167</v>
      </c>
      <c r="E187" t="s">
        <v>173</v>
      </c>
      <c r="F187" s="1">
        <v>6013</v>
      </c>
      <c r="G187">
        <v>1712</v>
      </c>
      <c r="H187">
        <v>29896</v>
      </c>
      <c r="I187">
        <v>1153526</v>
      </c>
      <c r="J187">
        <f xml:space="preserve"> G187*100000/I187</f>
        <v>148.41451341365519</v>
      </c>
      <c r="K187">
        <f>H187*100000/I187</f>
        <v>2591.7057786300438</v>
      </c>
    </row>
    <row r="188" spans="1:11" x14ac:dyDescent="0.2">
      <c r="A188" t="s">
        <v>1903</v>
      </c>
      <c r="B188" s="2">
        <v>43831</v>
      </c>
      <c r="C188" t="s">
        <v>1904</v>
      </c>
      <c r="D188" t="s">
        <v>167</v>
      </c>
      <c r="E188" t="s">
        <v>174</v>
      </c>
      <c r="F188" s="1">
        <v>6015</v>
      </c>
      <c r="G188">
        <v>65</v>
      </c>
      <c r="H188">
        <v>1125</v>
      </c>
      <c r="I188">
        <v>27812</v>
      </c>
      <c r="J188">
        <f xml:space="preserve"> G188*100000/I188</f>
        <v>233.71206673378398</v>
      </c>
      <c r="K188">
        <f>H188*100000/I188</f>
        <v>4045.0165396231841</v>
      </c>
    </row>
    <row r="189" spans="1:11" x14ac:dyDescent="0.2">
      <c r="A189" t="s">
        <v>1903</v>
      </c>
      <c r="B189" s="2">
        <v>43831</v>
      </c>
      <c r="C189" t="s">
        <v>1904</v>
      </c>
      <c r="D189" t="s">
        <v>167</v>
      </c>
      <c r="E189" t="s">
        <v>175</v>
      </c>
      <c r="F189" s="1">
        <v>6017</v>
      </c>
      <c r="G189">
        <v>245</v>
      </c>
      <c r="H189">
        <v>5212</v>
      </c>
      <c r="I189">
        <v>192843</v>
      </c>
      <c r="J189">
        <f xml:space="preserve"> G189*100000/I189</f>
        <v>127.04635376964681</v>
      </c>
      <c r="K189">
        <f>H189*100000/I189</f>
        <v>2702.7167177444862</v>
      </c>
    </row>
    <row r="190" spans="1:11" x14ac:dyDescent="0.2">
      <c r="A190" t="s">
        <v>1903</v>
      </c>
      <c r="B190" s="2">
        <v>43831</v>
      </c>
      <c r="C190" t="s">
        <v>1904</v>
      </c>
      <c r="D190" t="s">
        <v>167</v>
      </c>
      <c r="E190" t="s">
        <v>176</v>
      </c>
      <c r="F190" s="1">
        <v>6019</v>
      </c>
      <c r="G190">
        <v>3249</v>
      </c>
      <c r="H190">
        <v>31694</v>
      </c>
      <c r="I190">
        <v>999101</v>
      </c>
      <c r="J190">
        <f xml:space="preserve"> G190*100000/I190</f>
        <v>325.19234792078078</v>
      </c>
      <c r="K190">
        <f>H190*100000/I190</f>
        <v>3172.2518544171212</v>
      </c>
    </row>
    <row r="191" spans="1:11" x14ac:dyDescent="0.2">
      <c r="A191" t="s">
        <v>1903</v>
      </c>
      <c r="B191" s="2">
        <v>43831</v>
      </c>
      <c r="C191" t="s">
        <v>1904</v>
      </c>
      <c r="D191" t="s">
        <v>167</v>
      </c>
      <c r="E191" t="s">
        <v>177</v>
      </c>
      <c r="F191" s="1">
        <v>6021</v>
      </c>
      <c r="G191">
        <v>67</v>
      </c>
      <c r="H191">
        <v>782</v>
      </c>
      <c r="I191">
        <v>28393</v>
      </c>
      <c r="J191">
        <f xml:space="preserve"> G191*100000/I191</f>
        <v>235.973655478463</v>
      </c>
      <c r="K191">
        <f>H191*100000/I191</f>
        <v>2754.1999788680309</v>
      </c>
    </row>
    <row r="192" spans="1:11" x14ac:dyDescent="0.2">
      <c r="A192" t="s">
        <v>1903</v>
      </c>
      <c r="B192" s="2">
        <v>43831</v>
      </c>
      <c r="C192" t="s">
        <v>1904</v>
      </c>
      <c r="D192" t="s">
        <v>167</v>
      </c>
      <c r="E192" t="s">
        <v>178</v>
      </c>
      <c r="F192" s="1">
        <v>6023</v>
      </c>
      <c r="G192">
        <v>219</v>
      </c>
      <c r="H192">
        <v>4957</v>
      </c>
      <c r="I192">
        <v>135558</v>
      </c>
      <c r="J192">
        <f xml:space="preserve"> G192*100000/I192</f>
        <v>161.55446377196478</v>
      </c>
      <c r="K192">
        <f>H192*100000/I192</f>
        <v>3656.7373375234215</v>
      </c>
    </row>
    <row r="193" spans="1:11" x14ac:dyDescent="0.2">
      <c r="A193" t="s">
        <v>1903</v>
      </c>
      <c r="B193" s="2">
        <v>43831</v>
      </c>
      <c r="C193" t="s">
        <v>1904</v>
      </c>
      <c r="D193" t="s">
        <v>167</v>
      </c>
      <c r="E193" t="s">
        <v>179</v>
      </c>
      <c r="F193" s="1">
        <v>6025</v>
      </c>
      <c r="G193">
        <v>873</v>
      </c>
      <c r="H193">
        <v>4622</v>
      </c>
      <c r="I193">
        <v>181215</v>
      </c>
      <c r="J193">
        <f xml:space="preserve"> G193*100000/I193</f>
        <v>481.74819965234667</v>
      </c>
      <c r="K193">
        <f>H193*100000/I193</f>
        <v>2550.5614877355629</v>
      </c>
    </row>
    <row r="194" spans="1:11" x14ac:dyDescent="0.2">
      <c r="A194" t="s">
        <v>1903</v>
      </c>
      <c r="B194" s="2">
        <v>43831</v>
      </c>
      <c r="C194" t="s">
        <v>1904</v>
      </c>
      <c r="D194" t="s">
        <v>167</v>
      </c>
      <c r="E194" t="s">
        <v>180</v>
      </c>
      <c r="F194" s="1">
        <v>6027</v>
      </c>
      <c r="G194">
        <v>52</v>
      </c>
      <c r="H194">
        <v>716</v>
      </c>
      <c r="I194">
        <v>18039</v>
      </c>
      <c r="J194">
        <f xml:space="preserve"> G194*100000/I194</f>
        <v>288.26431620378071</v>
      </c>
      <c r="K194">
        <f>H194*100000/I194</f>
        <v>3969.1778923443649</v>
      </c>
    </row>
    <row r="195" spans="1:11" x14ac:dyDescent="0.2">
      <c r="A195" t="s">
        <v>1903</v>
      </c>
      <c r="B195" s="2">
        <v>43831</v>
      </c>
      <c r="C195" t="s">
        <v>1904</v>
      </c>
      <c r="D195" t="s">
        <v>167</v>
      </c>
      <c r="E195" t="s">
        <v>181</v>
      </c>
      <c r="F195" s="1">
        <v>6029</v>
      </c>
      <c r="G195">
        <v>2691</v>
      </c>
      <c r="H195">
        <v>26224</v>
      </c>
      <c r="I195">
        <v>900202</v>
      </c>
      <c r="J195">
        <f xml:space="preserve"> G195*100000/I195</f>
        <v>298.93290616994852</v>
      </c>
      <c r="K195">
        <f>H195*100000/I195</f>
        <v>2913.1239432927277</v>
      </c>
    </row>
    <row r="196" spans="1:11" x14ac:dyDescent="0.2">
      <c r="A196" t="s">
        <v>1903</v>
      </c>
      <c r="B196" s="2">
        <v>43831</v>
      </c>
      <c r="C196" t="s">
        <v>1904</v>
      </c>
      <c r="D196" t="s">
        <v>167</v>
      </c>
      <c r="E196" t="s">
        <v>182</v>
      </c>
      <c r="F196" s="1">
        <v>6031</v>
      </c>
      <c r="G196">
        <v>578</v>
      </c>
      <c r="H196">
        <v>3726</v>
      </c>
      <c r="I196">
        <v>152940</v>
      </c>
      <c r="J196">
        <f xml:space="preserve"> G196*100000/I196</f>
        <v>377.92598404603115</v>
      </c>
      <c r="K196">
        <f>H196*100000/I196</f>
        <v>2436.2495096116122</v>
      </c>
    </row>
    <row r="197" spans="1:11" x14ac:dyDescent="0.2">
      <c r="A197" t="s">
        <v>1903</v>
      </c>
      <c r="B197" s="2">
        <v>43831</v>
      </c>
      <c r="C197" t="s">
        <v>1904</v>
      </c>
      <c r="D197" t="s">
        <v>167</v>
      </c>
      <c r="E197" t="s">
        <v>183</v>
      </c>
      <c r="F197" s="1">
        <v>6033</v>
      </c>
      <c r="G197">
        <v>114</v>
      </c>
      <c r="H197">
        <v>2498</v>
      </c>
      <c r="I197">
        <v>64386</v>
      </c>
      <c r="J197">
        <f xml:space="preserve"> G197*100000/I197</f>
        <v>177.05712421955084</v>
      </c>
      <c r="K197">
        <f>H197*100000/I197</f>
        <v>3879.7254061441927</v>
      </c>
    </row>
    <row r="198" spans="1:11" x14ac:dyDescent="0.2">
      <c r="A198" t="s">
        <v>1903</v>
      </c>
      <c r="B198" s="2">
        <v>43831</v>
      </c>
      <c r="C198" t="s">
        <v>1904</v>
      </c>
      <c r="D198" t="s">
        <v>167</v>
      </c>
      <c r="E198" t="s">
        <v>184</v>
      </c>
      <c r="F198" s="1">
        <v>6035</v>
      </c>
      <c r="G198">
        <v>53</v>
      </c>
      <c r="H198">
        <v>754</v>
      </c>
      <c r="I198">
        <v>30573</v>
      </c>
      <c r="J198">
        <f xml:space="preserve"> G198*100000/I198</f>
        <v>173.35557518071502</v>
      </c>
      <c r="K198">
        <f>H198*100000/I198</f>
        <v>2466.2283714388514</v>
      </c>
    </row>
    <row r="199" spans="1:11" x14ac:dyDescent="0.2">
      <c r="A199" t="s">
        <v>1903</v>
      </c>
      <c r="B199" s="2">
        <v>43831</v>
      </c>
      <c r="C199" t="s">
        <v>1904</v>
      </c>
      <c r="D199" t="s">
        <v>167</v>
      </c>
      <c r="E199" t="s">
        <v>185</v>
      </c>
      <c r="F199" s="1">
        <v>6037</v>
      </c>
      <c r="G199">
        <v>32767</v>
      </c>
      <c r="H199">
        <v>276159</v>
      </c>
      <c r="I199">
        <v>10039107</v>
      </c>
      <c r="J199">
        <f xml:space="preserve"> G199*100000/I199</f>
        <v>326.39357265541645</v>
      </c>
      <c r="K199">
        <f>H199*100000/I199</f>
        <v>2750.8323200459963</v>
      </c>
    </row>
    <row r="200" spans="1:11" x14ac:dyDescent="0.2">
      <c r="A200" t="s">
        <v>1903</v>
      </c>
      <c r="B200" s="2">
        <v>43831</v>
      </c>
      <c r="C200" t="s">
        <v>1904</v>
      </c>
      <c r="D200" t="s">
        <v>167</v>
      </c>
      <c r="E200" t="s">
        <v>186</v>
      </c>
      <c r="F200" s="1">
        <v>6039</v>
      </c>
      <c r="G200">
        <v>387</v>
      </c>
      <c r="H200">
        <v>3682</v>
      </c>
      <c r="I200">
        <v>157327</v>
      </c>
      <c r="J200">
        <f xml:space="preserve"> G200*100000/I200</f>
        <v>245.98447818874064</v>
      </c>
      <c r="K200">
        <f>H200*100000/I200</f>
        <v>2340.348446229827</v>
      </c>
    </row>
    <row r="201" spans="1:11" x14ac:dyDescent="0.2">
      <c r="A201" t="s">
        <v>1903</v>
      </c>
      <c r="B201" s="2">
        <v>43831</v>
      </c>
      <c r="C201" t="s">
        <v>1904</v>
      </c>
      <c r="D201" t="s">
        <v>167</v>
      </c>
      <c r="E201" t="s">
        <v>187</v>
      </c>
      <c r="F201" s="1">
        <v>6041</v>
      </c>
      <c r="G201">
        <v>367</v>
      </c>
      <c r="H201">
        <v>7618</v>
      </c>
      <c r="I201">
        <v>258826</v>
      </c>
      <c r="J201">
        <f xml:space="preserve"> G201*100000/I201</f>
        <v>141.79410105630811</v>
      </c>
      <c r="K201">
        <f>H201*100000/I201</f>
        <v>2943.2900867764442</v>
      </c>
    </row>
    <row r="202" spans="1:11" x14ac:dyDescent="0.2">
      <c r="A202" t="s">
        <v>1903</v>
      </c>
      <c r="B202" s="2">
        <v>43831</v>
      </c>
      <c r="C202" t="s">
        <v>1904</v>
      </c>
      <c r="D202" t="s">
        <v>167</v>
      </c>
      <c r="E202" t="s">
        <v>188</v>
      </c>
      <c r="F202" s="1">
        <v>6043</v>
      </c>
      <c r="G202">
        <v>11</v>
      </c>
      <c r="H202">
        <v>467</v>
      </c>
      <c r="I202">
        <v>17203</v>
      </c>
      <c r="J202">
        <f xml:space="preserve"> G202*100000/I202</f>
        <v>63.942335639132708</v>
      </c>
      <c r="K202">
        <f>H202*100000/I202</f>
        <v>2714.6427948613614</v>
      </c>
    </row>
    <row r="203" spans="1:11" x14ac:dyDescent="0.2">
      <c r="A203" t="s">
        <v>1903</v>
      </c>
      <c r="B203" s="2">
        <v>43831</v>
      </c>
      <c r="C203" t="s">
        <v>1904</v>
      </c>
      <c r="D203" t="s">
        <v>167</v>
      </c>
      <c r="E203" t="s">
        <v>189</v>
      </c>
      <c r="F203" s="1">
        <v>6045</v>
      </c>
      <c r="G203">
        <v>149</v>
      </c>
      <c r="H203">
        <v>3108</v>
      </c>
      <c r="I203">
        <v>86749</v>
      </c>
      <c r="J203">
        <f xml:space="preserve"> G203*100000/I203</f>
        <v>171.75990501331427</v>
      </c>
      <c r="K203">
        <f>H203*100000/I203</f>
        <v>3582.7502334320857</v>
      </c>
    </row>
    <row r="204" spans="1:11" x14ac:dyDescent="0.2">
      <c r="A204" t="s">
        <v>1903</v>
      </c>
      <c r="B204" s="2">
        <v>43831</v>
      </c>
      <c r="C204" t="s">
        <v>1904</v>
      </c>
      <c r="D204" t="s">
        <v>167</v>
      </c>
      <c r="E204" t="s">
        <v>190</v>
      </c>
      <c r="F204" s="1">
        <v>6047</v>
      </c>
      <c r="G204">
        <v>592</v>
      </c>
      <c r="H204">
        <v>5943</v>
      </c>
      <c r="I204">
        <v>277680</v>
      </c>
      <c r="J204">
        <f xml:space="preserve"> G204*100000/I204</f>
        <v>213.19504465571882</v>
      </c>
      <c r="K204">
        <f>H204*100000/I204</f>
        <v>2140.2333621434746</v>
      </c>
    </row>
    <row r="205" spans="1:11" x14ac:dyDescent="0.2">
      <c r="A205" t="s">
        <v>1903</v>
      </c>
      <c r="B205" s="2">
        <v>43831</v>
      </c>
      <c r="C205" t="s">
        <v>1904</v>
      </c>
      <c r="D205" t="s">
        <v>167</v>
      </c>
      <c r="E205" t="s">
        <v>191</v>
      </c>
      <c r="F205" s="1">
        <v>6049</v>
      </c>
      <c r="G205">
        <v>21</v>
      </c>
      <c r="H205">
        <v>325</v>
      </c>
      <c r="I205">
        <v>8841</v>
      </c>
      <c r="J205">
        <f xml:space="preserve"> G205*100000/I205</f>
        <v>237.52969121140143</v>
      </c>
      <c r="K205">
        <f>H205*100000/I205</f>
        <v>3676.0547449383553</v>
      </c>
    </row>
    <row r="206" spans="1:11" x14ac:dyDescent="0.2">
      <c r="A206" t="s">
        <v>1903</v>
      </c>
      <c r="B206" s="2">
        <v>43831</v>
      </c>
      <c r="C206" t="s">
        <v>1904</v>
      </c>
      <c r="D206" t="s">
        <v>167</v>
      </c>
      <c r="E206" t="s">
        <v>192</v>
      </c>
      <c r="F206" s="1">
        <v>6051</v>
      </c>
      <c r="H206">
        <v>170</v>
      </c>
      <c r="I206">
        <v>14444</v>
      </c>
      <c r="J206">
        <f xml:space="preserve"> G206*100000/I206</f>
        <v>0</v>
      </c>
      <c r="K206">
        <f>H206*100000/I206</f>
        <v>1176.9592910551094</v>
      </c>
    </row>
    <row r="207" spans="1:11" x14ac:dyDescent="0.2">
      <c r="A207" t="s">
        <v>1903</v>
      </c>
      <c r="B207" s="2">
        <v>43831</v>
      </c>
      <c r="C207" t="s">
        <v>1904</v>
      </c>
      <c r="D207" t="s">
        <v>167</v>
      </c>
      <c r="E207" t="s">
        <v>193</v>
      </c>
      <c r="F207" s="1">
        <v>6053</v>
      </c>
      <c r="G207">
        <v>807</v>
      </c>
      <c r="H207">
        <v>10169</v>
      </c>
      <c r="I207">
        <v>434061</v>
      </c>
      <c r="J207">
        <f xml:space="preserve"> G207*100000/I207</f>
        <v>185.91856904905072</v>
      </c>
      <c r="K207">
        <f>H207*100000/I207</f>
        <v>2342.7582759105285</v>
      </c>
    </row>
    <row r="208" spans="1:11" x14ac:dyDescent="0.2">
      <c r="A208" t="s">
        <v>1903</v>
      </c>
      <c r="B208" s="2">
        <v>43831</v>
      </c>
      <c r="C208" t="s">
        <v>1904</v>
      </c>
      <c r="D208" t="s">
        <v>167</v>
      </c>
      <c r="E208" t="s">
        <v>194</v>
      </c>
      <c r="F208" s="1">
        <v>6055</v>
      </c>
      <c r="G208">
        <v>212</v>
      </c>
      <c r="H208">
        <v>4657</v>
      </c>
      <c r="I208">
        <v>137744</v>
      </c>
      <c r="J208">
        <f xml:space="preserve"> G208*100000/I208</f>
        <v>153.90870019746777</v>
      </c>
      <c r="K208">
        <f>H208*100000/I208</f>
        <v>3380.9095133000346</v>
      </c>
    </row>
    <row r="209" spans="1:11" x14ac:dyDescent="0.2">
      <c r="A209" t="s">
        <v>1903</v>
      </c>
      <c r="B209" s="2">
        <v>43831</v>
      </c>
      <c r="C209" t="s">
        <v>1904</v>
      </c>
      <c r="D209" t="s">
        <v>167</v>
      </c>
      <c r="E209" t="s">
        <v>145</v>
      </c>
      <c r="F209" s="1">
        <v>6057</v>
      </c>
      <c r="G209">
        <v>188</v>
      </c>
      <c r="H209">
        <v>3681</v>
      </c>
      <c r="I209">
        <v>99755</v>
      </c>
      <c r="J209">
        <f xml:space="preserve"> G209*100000/I209</f>
        <v>188.46173124154177</v>
      </c>
      <c r="K209">
        <f>H209*100000/I209</f>
        <v>3690.0405994686985</v>
      </c>
    </row>
    <row r="210" spans="1:11" x14ac:dyDescent="0.2">
      <c r="A210" t="s">
        <v>1903</v>
      </c>
      <c r="B210" s="2">
        <v>43831</v>
      </c>
      <c r="C210" t="s">
        <v>1904</v>
      </c>
      <c r="D210" t="s">
        <v>167</v>
      </c>
      <c r="E210" t="s">
        <v>195</v>
      </c>
      <c r="F210" s="1">
        <v>6059</v>
      </c>
      <c r="G210">
        <v>8887</v>
      </c>
      <c r="H210">
        <v>86393</v>
      </c>
      <c r="I210">
        <v>3175692</v>
      </c>
      <c r="J210">
        <f xml:space="preserve"> G210*100000/I210</f>
        <v>279.84451892689844</v>
      </c>
      <c r="K210">
        <f>H210*100000/I210</f>
        <v>2720.4464412795701</v>
      </c>
    </row>
    <row r="211" spans="1:11" x14ac:dyDescent="0.2">
      <c r="A211" t="s">
        <v>1903</v>
      </c>
      <c r="B211" s="2">
        <v>43831</v>
      </c>
      <c r="C211" t="s">
        <v>1904</v>
      </c>
      <c r="D211" t="s">
        <v>167</v>
      </c>
      <c r="E211" t="s">
        <v>196</v>
      </c>
      <c r="F211" s="1">
        <v>6061</v>
      </c>
      <c r="G211">
        <v>1237</v>
      </c>
      <c r="H211">
        <v>15836</v>
      </c>
      <c r="I211">
        <v>398329</v>
      </c>
      <c r="J211">
        <f xml:space="preserve"> G211*100000/I211</f>
        <v>310.54731139334569</v>
      </c>
      <c r="K211">
        <f>H211*100000/I211</f>
        <v>3975.6081028496546</v>
      </c>
    </row>
    <row r="212" spans="1:11" x14ac:dyDescent="0.2">
      <c r="A212" t="s">
        <v>1903</v>
      </c>
      <c r="B212" s="2">
        <v>43831</v>
      </c>
      <c r="C212" t="s">
        <v>1904</v>
      </c>
      <c r="D212" t="s">
        <v>167</v>
      </c>
      <c r="E212" t="s">
        <v>197</v>
      </c>
      <c r="F212" s="1">
        <v>6063</v>
      </c>
      <c r="G212">
        <v>24</v>
      </c>
      <c r="H212">
        <v>578</v>
      </c>
      <c r="I212">
        <v>18807</v>
      </c>
      <c r="J212">
        <f xml:space="preserve"> G212*100000/I212</f>
        <v>127.6120593396076</v>
      </c>
      <c r="K212">
        <f>H212*100000/I212</f>
        <v>3073.3237624288827</v>
      </c>
    </row>
    <row r="213" spans="1:11" x14ac:dyDescent="0.2">
      <c r="A213" t="s">
        <v>1903</v>
      </c>
      <c r="B213" s="2">
        <v>43831</v>
      </c>
      <c r="C213" t="s">
        <v>1904</v>
      </c>
      <c r="D213" t="s">
        <v>167</v>
      </c>
      <c r="E213" t="s">
        <v>198</v>
      </c>
      <c r="F213" s="1">
        <v>6065</v>
      </c>
      <c r="G213">
        <v>8498</v>
      </c>
      <c r="H213">
        <v>72353</v>
      </c>
      <c r="I213">
        <v>2470546</v>
      </c>
      <c r="J213">
        <f xml:space="preserve"> G213*100000/I213</f>
        <v>343.97254695925517</v>
      </c>
      <c r="K213">
        <f>H213*100000/I213</f>
        <v>2928.6238750462448</v>
      </c>
    </row>
    <row r="214" spans="1:11" x14ac:dyDescent="0.2">
      <c r="A214" t="s">
        <v>1903</v>
      </c>
      <c r="B214" s="2">
        <v>43831</v>
      </c>
      <c r="C214" t="s">
        <v>1904</v>
      </c>
      <c r="D214" t="s">
        <v>167</v>
      </c>
      <c r="E214" t="s">
        <v>199</v>
      </c>
      <c r="F214" s="1">
        <v>6067</v>
      </c>
      <c r="G214">
        <v>3819</v>
      </c>
      <c r="H214">
        <v>49459</v>
      </c>
      <c r="I214">
        <v>1552058</v>
      </c>
      <c r="J214">
        <f xml:space="preserve"> G214*100000/I214</f>
        <v>246.06039207297664</v>
      </c>
      <c r="K214">
        <f>H214*100000/I214</f>
        <v>3186.6721475614959</v>
      </c>
    </row>
    <row r="215" spans="1:11" x14ac:dyDescent="0.2">
      <c r="A215" t="s">
        <v>1903</v>
      </c>
      <c r="B215" s="2">
        <v>43831</v>
      </c>
      <c r="C215" t="s">
        <v>1904</v>
      </c>
      <c r="D215" t="s">
        <v>167</v>
      </c>
      <c r="E215" t="s">
        <v>200</v>
      </c>
      <c r="F215" s="1">
        <v>6069</v>
      </c>
      <c r="G215">
        <v>100</v>
      </c>
      <c r="H215">
        <v>1190</v>
      </c>
      <c r="I215">
        <v>62808</v>
      </c>
      <c r="J215">
        <f xml:space="preserve"> G215*100000/I215</f>
        <v>159.21538657495861</v>
      </c>
      <c r="K215">
        <f>H215*100000/I215</f>
        <v>1894.6631002420074</v>
      </c>
    </row>
    <row r="216" spans="1:11" x14ac:dyDescent="0.2">
      <c r="A216" t="s">
        <v>1903</v>
      </c>
      <c r="B216" s="2">
        <v>43831</v>
      </c>
      <c r="C216" t="s">
        <v>1904</v>
      </c>
      <c r="D216" t="s">
        <v>167</v>
      </c>
      <c r="E216" t="s">
        <v>201</v>
      </c>
      <c r="F216" s="1">
        <v>6071</v>
      </c>
      <c r="G216">
        <v>8878</v>
      </c>
      <c r="H216">
        <v>65760</v>
      </c>
      <c r="I216">
        <v>2180085</v>
      </c>
      <c r="J216">
        <f xml:space="preserve"> G216*100000/I216</f>
        <v>407.23182811679362</v>
      </c>
      <c r="K216">
        <f>H216*100000/I216</f>
        <v>3016.3961496914112</v>
      </c>
    </row>
    <row r="217" spans="1:11" x14ac:dyDescent="0.2">
      <c r="A217" t="s">
        <v>1903</v>
      </c>
      <c r="B217" s="2">
        <v>43831</v>
      </c>
      <c r="C217" t="s">
        <v>1904</v>
      </c>
      <c r="D217" t="s">
        <v>167</v>
      </c>
      <c r="E217" t="s">
        <v>202</v>
      </c>
      <c r="F217" s="1">
        <v>6073</v>
      </c>
      <c r="G217">
        <v>7788</v>
      </c>
      <c r="H217">
        <v>90985</v>
      </c>
      <c r="I217">
        <v>3338330</v>
      </c>
      <c r="J217">
        <f xml:space="preserve"> G217*100000/I217</f>
        <v>233.29029784353256</v>
      </c>
      <c r="K217">
        <f>H217*100000/I217</f>
        <v>2725.4645286715213</v>
      </c>
    </row>
    <row r="218" spans="1:11" x14ac:dyDescent="0.2">
      <c r="A218" t="s">
        <v>1903</v>
      </c>
      <c r="B218" s="2">
        <v>43831</v>
      </c>
      <c r="C218" t="s">
        <v>1904</v>
      </c>
      <c r="D218" t="s">
        <v>167</v>
      </c>
      <c r="E218" t="s">
        <v>203</v>
      </c>
      <c r="F218" s="1">
        <v>6075</v>
      </c>
      <c r="G218">
        <v>1124</v>
      </c>
      <c r="H218">
        <v>23722</v>
      </c>
      <c r="I218">
        <v>881549</v>
      </c>
      <c r="J218">
        <f xml:space="preserve"> G218*100000/I218</f>
        <v>127.50283875314929</v>
      </c>
      <c r="K218">
        <f>H218*100000/I218</f>
        <v>2690.9451431514299</v>
      </c>
    </row>
    <row r="219" spans="1:11" x14ac:dyDescent="0.2">
      <c r="A219" t="s">
        <v>1903</v>
      </c>
      <c r="B219" s="2">
        <v>43831</v>
      </c>
      <c r="C219" t="s">
        <v>1904</v>
      </c>
      <c r="D219" t="s">
        <v>167</v>
      </c>
      <c r="E219" t="s">
        <v>204</v>
      </c>
      <c r="F219" s="1">
        <v>6077</v>
      </c>
      <c r="G219">
        <v>2542</v>
      </c>
      <c r="H219">
        <v>22500</v>
      </c>
      <c r="I219">
        <v>762148</v>
      </c>
      <c r="J219">
        <f xml:space="preserve"> G219*100000/I219</f>
        <v>333.53102022179417</v>
      </c>
      <c r="K219">
        <f>H219*100000/I219</f>
        <v>2952.1825157318526</v>
      </c>
    </row>
    <row r="220" spans="1:11" x14ac:dyDescent="0.2">
      <c r="A220" t="s">
        <v>1903</v>
      </c>
      <c r="B220" s="2">
        <v>43831</v>
      </c>
      <c r="C220" t="s">
        <v>1904</v>
      </c>
      <c r="D220" t="s">
        <v>167</v>
      </c>
      <c r="E220" t="s">
        <v>205</v>
      </c>
      <c r="F220" s="1">
        <v>6079</v>
      </c>
      <c r="G220">
        <v>507</v>
      </c>
      <c r="H220">
        <v>8546</v>
      </c>
      <c r="I220">
        <v>283111</v>
      </c>
      <c r="J220">
        <f xml:space="preserve"> G220*100000/I220</f>
        <v>179.08170293630414</v>
      </c>
      <c r="K220">
        <f>H220*100000/I220</f>
        <v>3018.6040104411345</v>
      </c>
    </row>
    <row r="221" spans="1:11" x14ac:dyDescent="0.2">
      <c r="A221" t="s">
        <v>1903</v>
      </c>
      <c r="B221" s="2">
        <v>43831</v>
      </c>
      <c r="C221" t="s">
        <v>1904</v>
      </c>
      <c r="D221" t="s">
        <v>167</v>
      </c>
      <c r="E221" t="s">
        <v>206</v>
      </c>
      <c r="F221" s="1">
        <v>6081</v>
      </c>
      <c r="G221">
        <v>969</v>
      </c>
      <c r="H221">
        <v>17713</v>
      </c>
      <c r="I221">
        <v>766573</v>
      </c>
      <c r="J221">
        <f xml:space="preserve"> G221*100000/I221</f>
        <v>126.40674795485883</v>
      </c>
      <c r="K221">
        <f>H221*100000/I221</f>
        <v>2310.6736083843289</v>
      </c>
    </row>
    <row r="222" spans="1:11" x14ac:dyDescent="0.2">
      <c r="A222" t="s">
        <v>1903</v>
      </c>
      <c r="B222" s="2">
        <v>43831</v>
      </c>
      <c r="C222" t="s">
        <v>1904</v>
      </c>
      <c r="D222" t="s">
        <v>167</v>
      </c>
      <c r="E222" t="s">
        <v>207</v>
      </c>
      <c r="F222" s="1">
        <v>6083</v>
      </c>
      <c r="G222">
        <v>965</v>
      </c>
      <c r="H222">
        <v>12653</v>
      </c>
      <c r="I222">
        <v>446499</v>
      </c>
      <c r="J222">
        <f xml:space="preserve"> G222*100000/I222</f>
        <v>216.12590397738853</v>
      </c>
      <c r="K222">
        <f>H222*100000/I222</f>
        <v>2833.8249357781315</v>
      </c>
    </row>
    <row r="223" spans="1:11" x14ac:dyDescent="0.2">
      <c r="A223" t="s">
        <v>1903</v>
      </c>
      <c r="B223" s="2">
        <v>43831</v>
      </c>
      <c r="C223" t="s">
        <v>1904</v>
      </c>
      <c r="D223" t="s">
        <v>167</v>
      </c>
      <c r="E223" t="s">
        <v>208</v>
      </c>
      <c r="F223" s="1">
        <v>6085</v>
      </c>
      <c r="G223">
        <v>3285</v>
      </c>
      <c r="H223">
        <v>42442</v>
      </c>
      <c r="I223">
        <v>1927852</v>
      </c>
      <c r="J223">
        <f xml:space="preserve"> G223*100000/I223</f>
        <v>170.39689768716687</v>
      </c>
      <c r="K223">
        <f>H223*100000/I223</f>
        <v>2201.5175438778497</v>
      </c>
    </row>
    <row r="224" spans="1:11" x14ac:dyDescent="0.2">
      <c r="A224" t="s">
        <v>1903</v>
      </c>
      <c r="B224" s="2">
        <v>43831</v>
      </c>
      <c r="C224" t="s">
        <v>1904</v>
      </c>
      <c r="D224" t="s">
        <v>167</v>
      </c>
      <c r="E224" t="s">
        <v>106</v>
      </c>
      <c r="F224" s="1">
        <v>6087</v>
      </c>
      <c r="G224">
        <v>448</v>
      </c>
      <c r="H224">
        <v>6567</v>
      </c>
      <c r="I224">
        <v>273213</v>
      </c>
      <c r="J224">
        <f xml:space="preserve"> G224*100000/I224</f>
        <v>163.97462785445788</v>
      </c>
      <c r="K224">
        <f>H224*100000/I224</f>
        <v>2403.6191542862161</v>
      </c>
    </row>
    <row r="225" spans="1:11" x14ac:dyDescent="0.2">
      <c r="A225" t="s">
        <v>1903</v>
      </c>
      <c r="B225" s="2">
        <v>43831</v>
      </c>
      <c r="C225" t="s">
        <v>1904</v>
      </c>
      <c r="D225" t="s">
        <v>167</v>
      </c>
      <c r="E225" t="s">
        <v>209</v>
      </c>
      <c r="F225" s="1">
        <v>6089</v>
      </c>
      <c r="G225">
        <v>816</v>
      </c>
      <c r="H225">
        <v>9604</v>
      </c>
      <c r="I225">
        <v>180080</v>
      </c>
      <c r="J225">
        <f xml:space="preserve"> G225*100000/I225</f>
        <v>453.1319413593958</v>
      </c>
      <c r="K225">
        <f>H225*100000/I225</f>
        <v>5333.185250999556</v>
      </c>
    </row>
    <row r="226" spans="1:11" x14ac:dyDescent="0.2">
      <c r="A226" t="s">
        <v>1903</v>
      </c>
      <c r="B226" s="2">
        <v>43831</v>
      </c>
      <c r="C226" t="s">
        <v>1904</v>
      </c>
      <c r="D226" t="s">
        <v>167</v>
      </c>
      <c r="E226" t="s">
        <v>210</v>
      </c>
      <c r="F226" s="1">
        <v>6091</v>
      </c>
      <c r="H226">
        <v>88</v>
      </c>
      <c r="I226">
        <v>3005</v>
      </c>
      <c r="J226">
        <f xml:space="preserve"> G226*100000/I226</f>
        <v>0</v>
      </c>
      <c r="K226">
        <f>H226*100000/I226</f>
        <v>2928.4525790349417</v>
      </c>
    </row>
    <row r="227" spans="1:11" x14ac:dyDescent="0.2">
      <c r="A227" t="s">
        <v>1903</v>
      </c>
      <c r="B227" s="2">
        <v>43831</v>
      </c>
      <c r="C227" t="s">
        <v>1904</v>
      </c>
      <c r="D227" t="s">
        <v>167</v>
      </c>
      <c r="E227" t="s">
        <v>211</v>
      </c>
      <c r="F227" s="1">
        <v>6093</v>
      </c>
      <c r="G227">
        <v>114</v>
      </c>
      <c r="H227">
        <v>1964</v>
      </c>
      <c r="I227">
        <v>43539</v>
      </c>
      <c r="J227">
        <f xml:space="preserve"> G227*100000/I227</f>
        <v>261.83421759801558</v>
      </c>
      <c r="K227">
        <f>H227*100000/I227</f>
        <v>4510.8982751096719</v>
      </c>
    </row>
    <row r="228" spans="1:11" x14ac:dyDescent="0.2">
      <c r="A228" t="s">
        <v>1903</v>
      </c>
      <c r="B228" s="2">
        <v>43831</v>
      </c>
      <c r="C228" t="s">
        <v>1904</v>
      </c>
      <c r="D228" t="s">
        <v>167</v>
      </c>
      <c r="E228" t="s">
        <v>212</v>
      </c>
      <c r="F228" s="1">
        <v>6095</v>
      </c>
      <c r="G228">
        <v>911</v>
      </c>
      <c r="H228">
        <v>13431</v>
      </c>
      <c r="I228">
        <v>447643</v>
      </c>
      <c r="J228">
        <f xml:space="preserve"> G228*100000/I228</f>
        <v>203.51038662505613</v>
      </c>
      <c r="K228">
        <f>H228*100000/I228</f>
        <v>3000.3820008354874</v>
      </c>
    </row>
    <row r="229" spans="1:11" x14ac:dyDescent="0.2">
      <c r="A229" t="s">
        <v>1903</v>
      </c>
      <c r="B229" s="2">
        <v>43831</v>
      </c>
      <c r="C229" t="s">
        <v>1904</v>
      </c>
      <c r="D229" t="s">
        <v>167</v>
      </c>
      <c r="E229" t="s">
        <v>213</v>
      </c>
      <c r="F229" s="1">
        <v>6097</v>
      </c>
      <c r="G229">
        <v>827</v>
      </c>
      <c r="H229">
        <v>15894</v>
      </c>
      <c r="I229">
        <v>494336</v>
      </c>
      <c r="J229">
        <f xml:space="preserve"> G229*100000/I229</f>
        <v>167.29511910926982</v>
      </c>
      <c r="K229">
        <f>H229*100000/I229</f>
        <v>3215.2220352149147</v>
      </c>
    </row>
    <row r="230" spans="1:11" x14ac:dyDescent="0.2">
      <c r="A230" t="s">
        <v>1903</v>
      </c>
      <c r="B230" s="2">
        <v>43831</v>
      </c>
      <c r="C230" t="s">
        <v>1904</v>
      </c>
      <c r="D230" t="s">
        <v>167</v>
      </c>
      <c r="E230" t="s">
        <v>214</v>
      </c>
      <c r="F230" s="1">
        <v>6099</v>
      </c>
      <c r="G230">
        <v>2704</v>
      </c>
      <c r="H230">
        <v>21003</v>
      </c>
      <c r="I230">
        <v>550660</v>
      </c>
      <c r="J230">
        <f xml:space="preserve"> G230*100000/I230</f>
        <v>491.04710710783422</v>
      </c>
      <c r="K230">
        <f>H230*100000/I230</f>
        <v>3814.150292376421</v>
      </c>
    </row>
    <row r="231" spans="1:11" x14ac:dyDescent="0.2">
      <c r="A231" t="s">
        <v>1903</v>
      </c>
      <c r="B231" s="2">
        <v>43831</v>
      </c>
      <c r="C231" t="s">
        <v>1904</v>
      </c>
      <c r="D231" t="s">
        <v>167</v>
      </c>
      <c r="E231" t="s">
        <v>215</v>
      </c>
      <c r="F231" s="1">
        <v>6101</v>
      </c>
      <c r="G231">
        <v>94</v>
      </c>
      <c r="H231">
        <v>2084</v>
      </c>
      <c r="I231">
        <v>96971</v>
      </c>
      <c r="J231">
        <f xml:space="preserve"> G231*100000/I231</f>
        <v>96.936197419847176</v>
      </c>
      <c r="K231">
        <f>H231*100000/I231</f>
        <v>2149.0961215208672</v>
      </c>
    </row>
    <row r="232" spans="1:11" x14ac:dyDescent="0.2">
      <c r="A232" t="s">
        <v>1903</v>
      </c>
      <c r="B232" s="2">
        <v>43831</v>
      </c>
      <c r="C232" t="s">
        <v>1904</v>
      </c>
      <c r="D232" t="s">
        <v>167</v>
      </c>
      <c r="E232" t="s">
        <v>216</v>
      </c>
      <c r="F232" s="1">
        <v>6103</v>
      </c>
      <c r="G232">
        <v>198</v>
      </c>
      <c r="H232">
        <v>2227</v>
      </c>
      <c r="I232">
        <v>65084</v>
      </c>
      <c r="J232">
        <f xml:space="preserve"> G232*100000/I232</f>
        <v>304.22223587978613</v>
      </c>
      <c r="K232">
        <f>H232*100000/I232</f>
        <v>3421.7319156782005</v>
      </c>
    </row>
    <row r="233" spans="1:11" x14ac:dyDescent="0.2">
      <c r="A233" t="s">
        <v>1903</v>
      </c>
      <c r="B233" s="2">
        <v>43831</v>
      </c>
      <c r="C233" t="s">
        <v>1904</v>
      </c>
      <c r="D233" t="s">
        <v>167</v>
      </c>
      <c r="E233" t="s">
        <v>217</v>
      </c>
      <c r="F233" s="1">
        <v>6105</v>
      </c>
      <c r="H233">
        <v>384</v>
      </c>
      <c r="I233">
        <v>12285</v>
      </c>
      <c r="J233">
        <f xml:space="preserve"> G233*100000/I233</f>
        <v>0</v>
      </c>
      <c r="K233">
        <f>H233*100000/I233</f>
        <v>3125.7631257631256</v>
      </c>
    </row>
    <row r="234" spans="1:11" x14ac:dyDescent="0.2">
      <c r="A234" t="s">
        <v>1903</v>
      </c>
      <c r="B234" s="2">
        <v>43831</v>
      </c>
      <c r="C234" t="s">
        <v>1904</v>
      </c>
      <c r="D234" t="s">
        <v>167</v>
      </c>
      <c r="E234" t="s">
        <v>218</v>
      </c>
      <c r="F234" s="1">
        <v>6107</v>
      </c>
      <c r="G234">
        <v>1576</v>
      </c>
      <c r="H234">
        <v>12745</v>
      </c>
      <c r="I234">
        <v>466195</v>
      </c>
      <c r="J234">
        <f xml:space="preserve"> G234*100000/I234</f>
        <v>338.05596370617445</v>
      </c>
      <c r="K234">
        <f>H234*100000/I234</f>
        <v>2733.8345542101483</v>
      </c>
    </row>
    <row r="235" spans="1:11" x14ac:dyDescent="0.2">
      <c r="A235" t="s">
        <v>1903</v>
      </c>
      <c r="B235" s="2">
        <v>43831</v>
      </c>
      <c r="C235" t="s">
        <v>1904</v>
      </c>
      <c r="D235" t="s">
        <v>167</v>
      </c>
      <c r="E235" t="s">
        <v>219</v>
      </c>
      <c r="F235" s="1">
        <v>6109</v>
      </c>
      <c r="G235">
        <v>227</v>
      </c>
      <c r="H235">
        <v>2521</v>
      </c>
      <c r="I235">
        <v>54478</v>
      </c>
      <c r="J235">
        <f xml:space="preserve"> G235*100000/I235</f>
        <v>416.68196336135685</v>
      </c>
      <c r="K235">
        <f>H235*100000/I235</f>
        <v>4627.5560776827342</v>
      </c>
    </row>
    <row r="236" spans="1:11" x14ac:dyDescent="0.2">
      <c r="A236" t="s">
        <v>1903</v>
      </c>
      <c r="B236" s="2">
        <v>43831</v>
      </c>
      <c r="C236" t="s">
        <v>1904</v>
      </c>
      <c r="D236" t="s">
        <v>167</v>
      </c>
      <c r="E236" t="s">
        <v>220</v>
      </c>
      <c r="F236" s="1">
        <v>6111</v>
      </c>
      <c r="G236">
        <v>1858</v>
      </c>
      <c r="H236">
        <v>22839</v>
      </c>
      <c r="I236">
        <v>846006</v>
      </c>
      <c r="J236">
        <f xml:space="preserve"> G236*100000/I236</f>
        <v>219.62019181897054</v>
      </c>
      <c r="K236">
        <f>H236*100000/I236</f>
        <v>2699.6262437855053</v>
      </c>
    </row>
    <row r="237" spans="1:11" x14ac:dyDescent="0.2">
      <c r="A237" t="s">
        <v>1903</v>
      </c>
      <c r="B237" s="2">
        <v>43831</v>
      </c>
      <c r="C237" t="s">
        <v>1904</v>
      </c>
      <c r="D237" t="s">
        <v>167</v>
      </c>
      <c r="E237" t="s">
        <v>221</v>
      </c>
      <c r="F237" s="1">
        <v>6113</v>
      </c>
      <c r="G237">
        <v>326</v>
      </c>
      <c r="H237">
        <v>4424</v>
      </c>
      <c r="I237">
        <v>220500</v>
      </c>
      <c r="J237">
        <f xml:space="preserve"> G237*100000/I237</f>
        <v>147.84580498866214</v>
      </c>
      <c r="K237">
        <f>H237*100000/I237</f>
        <v>2006.3492063492063</v>
      </c>
    </row>
    <row r="238" spans="1:11" x14ac:dyDescent="0.2">
      <c r="A238" t="s">
        <v>1903</v>
      </c>
      <c r="B238" s="2">
        <v>43831</v>
      </c>
      <c r="C238" t="s">
        <v>1904</v>
      </c>
      <c r="D238" t="s">
        <v>167</v>
      </c>
      <c r="E238" t="s">
        <v>222</v>
      </c>
      <c r="F238" s="1">
        <v>6115</v>
      </c>
      <c r="G238">
        <v>314</v>
      </c>
      <c r="H238">
        <v>3161</v>
      </c>
      <c r="I238">
        <v>78668</v>
      </c>
      <c r="J238">
        <f xml:space="preserve"> G238*100000/I238</f>
        <v>399.14577719021713</v>
      </c>
      <c r="K238">
        <f>H238*100000/I238</f>
        <v>4018.1522347078862</v>
      </c>
    </row>
    <row r="239" spans="1:11" x14ac:dyDescent="0.2">
      <c r="A239" t="s">
        <v>1903</v>
      </c>
      <c r="B239" s="2">
        <v>43831</v>
      </c>
      <c r="C239" t="s">
        <v>1904</v>
      </c>
      <c r="D239" t="s">
        <v>223</v>
      </c>
      <c r="E239" t="s">
        <v>224</v>
      </c>
      <c r="F239" s="1">
        <v>8001</v>
      </c>
      <c r="G239">
        <v>1755</v>
      </c>
      <c r="H239">
        <v>15210</v>
      </c>
      <c r="I239">
        <v>517421</v>
      </c>
      <c r="J239">
        <f xml:space="preserve"> G239*100000/I239</f>
        <v>339.18221332338658</v>
      </c>
      <c r="K239">
        <f>H239*100000/I239</f>
        <v>2939.5791821360167</v>
      </c>
    </row>
    <row r="240" spans="1:11" x14ac:dyDescent="0.2">
      <c r="A240" t="s">
        <v>1903</v>
      </c>
      <c r="B240" s="2">
        <v>43831</v>
      </c>
      <c r="C240" t="s">
        <v>1904</v>
      </c>
      <c r="D240" t="s">
        <v>223</v>
      </c>
      <c r="E240" t="s">
        <v>225</v>
      </c>
      <c r="F240" s="1">
        <v>8003</v>
      </c>
      <c r="G240">
        <v>78</v>
      </c>
      <c r="H240">
        <v>606</v>
      </c>
      <c r="I240">
        <v>16233</v>
      </c>
      <c r="J240">
        <f xml:space="preserve"> G240*100000/I240</f>
        <v>480.50267972648311</v>
      </c>
      <c r="K240">
        <f>H240*100000/I240</f>
        <v>3733.13620402883</v>
      </c>
    </row>
    <row r="241" spans="1:11" x14ac:dyDescent="0.2">
      <c r="A241" t="s">
        <v>1903</v>
      </c>
      <c r="B241" s="2">
        <v>43831</v>
      </c>
      <c r="C241" t="s">
        <v>1904</v>
      </c>
      <c r="D241" t="s">
        <v>223</v>
      </c>
      <c r="E241" t="s">
        <v>226</v>
      </c>
      <c r="F241" s="1">
        <v>8005</v>
      </c>
      <c r="G241">
        <v>1550</v>
      </c>
      <c r="H241">
        <v>17516</v>
      </c>
      <c r="I241">
        <v>656590</v>
      </c>
      <c r="J241">
        <f xml:space="preserve"> G241*100000/I241</f>
        <v>236.0681703955284</v>
      </c>
      <c r="K241">
        <f>H241*100000/I241</f>
        <v>2667.7226275148873</v>
      </c>
    </row>
    <row r="242" spans="1:11" x14ac:dyDescent="0.2">
      <c r="A242" t="s">
        <v>1903</v>
      </c>
      <c r="B242" s="2">
        <v>43831</v>
      </c>
      <c r="C242" t="s">
        <v>1904</v>
      </c>
      <c r="D242" t="s">
        <v>223</v>
      </c>
      <c r="E242" t="s">
        <v>227</v>
      </c>
      <c r="F242" s="1">
        <v>8007</v>
      </c>
      <c r="H242">
        <v>398</v>
      </c>
      <c r="I242">
        <v>14029</v>
      </c>
      <c r="J242">
        <f xml:space="preserve"> G242*100000/I242</f>
        <v>0</v>
      </c>
      <c r="K242">
        <f>H242*100000/I242</f>
        <v>2836.9805403093592</v>
      </c>
    </row>
    <row r="243" spans="1:11" x14ac:dyDescent="0.2">
      <c r="A243" t="s">
        <v>1903</v>
      </c>
      <c r="B243" s="2">
        <v>43831</v>
      </c>
      <c r="C243" t="s">
        <v>1904</v>
      </c>
      <c r="D243" t="s">
        <v>223</v>
      </c>
      <c r="E243" t="s">
        <v>228</v>
      </c>
      <c r="F243" s="1">
        <v>8009</v>
      </c>
      <c r="G243">
        <v>13</v>
      </c>
      <c r="H243">
        <v>205</v>
      </c>
      <c r="I243">
        <v>3581</v>
      </c>
      <c r="J243">
        <f xml:space="preserve"> G243*100000/I243</f>
        <v>363.02708740575258</v>
      </c>
      <c r="K243">
        <f>H243*100000/I243</f>
        <v>5724.6579167830214</v>
      </c>
    </row>
    <row r="244" spans="1:11" x14ac:dyDescent="0.2">
      <c r="A244" t="s">
        <v>1903</v>
      </c>
      <c r="B244" s="2">
        <v>43831</v>
      </c>
      <c r="C244" t="s">
        <v>1904</v>
      </c>
      <c r="D244" t="s">
        <v>223</v>
      </c>
      <c r="E244" t="s">
        <v>229</v>
      </c>
      <c r="F244" s="1">
        <v>8011</v>
      </c>
      <c r="G244">
        <v>16</v>
      </c>
      <c r="H244">
        <v>199</v>
      </c>
      <c r="I244">
        <v>5577</v>
      </c>
      <c r="J244">
        <f xml:space="preserve"> G244*100000/I244</f>
        <v>286.89259458490227</v>
      </c>
      <c r="K244">
        <f>H244*100000/I244</f>
        <v>3568.2266451497221</v>
      </c>
    </row>
    <row r="245" spans="1:11" x14ac:dyDescent="0.2">
      <c r="A245" t="s">
        <v>1903</v>
      </c>
      <c r="B245" s="2">
        <v>43831</v>
      </c>
      <c r="C245" t="s">
        <v>1904</v>
      </c>
      <c r="D245" t="s">
        <v>223</v>
      </c>
      <c r="E245" t="s">
        <v>230</v>
      </c>
      <c r="F245" s="1">
        <v>8013</v>
      </c>
      <c r="G245">
        <v>813</v>
      </c>
      <c r="H245">
        <v>9039</v>
      </c>
      <c r="I245">
        <v>326196</v>
      </c>
      <c r="J245">
        <f xml:space="preserve"> G245*100000/I245</f>
        <v>249.23665526248021</v>
      </c>
      <c r="K245">
        <f>H245*100000/I245</f>
        <v>2771.0333664422619</v>
      </c>
    </row>
    <row r="246" spans="1:11" x14ac:dyDescent="0.2">
      <c r="A246" t="s">
        <v>1903</v>
      </c>
      <c r="B246" s="2">
        <v>43831</v>
      </c>
      <c r="C246" t="s">
        <v>1904</v>
      </c>
      <c r="D246" t="s">
        <v>223</v>
      </c>
      <c r="E246" t="s">
        <v>231</v>
      </c>
      <c r="F246" s="1">
        <v>8014</v>
      </c>
      <c r="G246">
        <v>81</v>
      </c>
      <c r="H246">
        <v>1118</v>
      </c>
      <c r="I246">
        <v>70465</v>
      </c>
      <c r="J246">
        <f xml:space="preserve"> G246*100000/I246</f>
        <v>114.95068473710353</v>
      </c>
      <c r="K246">
        <f>H246*100000/I246</f>
        <v>1586.6032782232314</v>
      </c>
    </row>
    <row r="247" spans="1:11" x14ac:dyDescent="0.2">
      <c r="A247" t="s">
        <v>1903</v>
      </c>
      <c r="B247" s="2">
        <v>43831</v>
      </c>
      <c r="C247" t="s">
        <v>1904</v>
      </c>
      <c r="D247" t="s">
        <v>223</v>
      </c>
      <c r="E247" t="s">
        <v>232</v>
      </c>
      <c r="F247" s="1">
        <v>8015</v>
      </c>
      <c r="G247">
        <v>45</v>
      </c>
      <c r="H247">
        <v>605</v>
      </c>
      <c r="I247">
        <v>20356</v>
      </c>
      <c r="J247">
        <f xml:space="preserve"> G247*100000/I247</f>
        <v>221.06504224798584</v>
      </c>
      <c r="K247">
        <f>H247*100000/I247</f>
        <v>2972.0966791118099</v>
      </c>
    </row>
    <row r="248" spans="1:11" x14ac:dyDescent="0.2">
      <c r="A248" t="s">
        <v>1903</v>
      </c>
      <c r="B248" s="2">
        <v>43831</v>
      </c>
      <c r="C248" t="s">
        <v>1904</v>
      </c>
      <c r="D248" t="s">
        <v>223</v>
      </c>
      <c r="E248" t="s">
        <v>233</v>
      </c>
      <c r="F248" s="1">
        <v>8017</v>
      </c>
      <c r="H248">
        <v>74</v>
      </c>
      <c r="I248">
        <v>1831</v>
      </c>
      <c r="J248">
        <f xml:space="preserve"> G248*100000/I248</f>
        <v>0</v>
      </c>
      <c r="K248">
        <f>H248*100000/I248</f>
        <v>4041.5073730202075</v>
      </c>
    </row>
    <row r="249" spans="1:11" x14ac:dyDescent="0.2">
      <c r="A249" t="s">
        <v>1903</v>
      </c>
      <c r="B249" s="2">
        <v>43831</v>
      </c>
      <c r="C249" t="s">
        <v>1904</v>
      </c>
      <c r="D249" t="s">
        <v>223</v>
      </c>
      <c r="E249" t="s">
        <v>234</v>
      </c>
      <c r="F249" s="1">
        <v>8019</v>
      </c>
      <c r="H249">
        <v>179</v>
      </c>
      <c r="I249">
        <v>9700</v>
      </c>
      <c r="J249">
        <f xml:space="preserve"> G249*100000/I249</f>
        <v>0</v>
      </c>
      <c r="K249">
        <f>H249*100000/I249</f>
        <v>1845.3608247422681</v>
      </c>
    </row>
    <row r="250" spans="1:11" x14ac:dyDescent="0.2">
      <c r="A250" t="s">
        <v>1903</v>
      </c>
      <c r="B250" s="2">
        <v>43831</v>
      </c>
      <c r="C250" t="s">
        <v>1904</v>
      </c>
      <c r="D250" t="s">
        <v>223</v>
      </c>
      <c r="E250" t="s">
        <v>235</v>
      </c>
      <c r="F250" s="1">
        <v>8021</v>
      </c>
      <c r="G250">
        <v>24</v>
      </c>
      <c r="H250">
        <v>298</v>
      </c>
      <c r="I250">
        <v>8205</v>
      </c>
      <c r="J250">
        <f xml:space="preserve"> G250*100000/I250</f>
        <v>292.50457038391227</v>
      </c>
      <c r="K250">
        <f>H250*100000/I250</f>
        <v>3631.9317489335772</v>
      </c>
    </row>
    <row r="251" spans="1:11" x14ac:dyDescent="0.2">
      <c r="A251" t="s">
        <v>1903</v>
      </c>
      <c r="B251" s="2">
        <v>43831</v>
      </c>
      <c r="C251" t="s">
        <v>1904</v>
      </c>
      <c r="D251" t="s">
        <v>223</v>
      </c>
      <c r="E251" t="s">
        <v>236</v>
      </c>
      <c r="F251" s="1">
        <v>8023</v>
      </c>
      <c r="H251">
        <v>93</v>
      </c>
      <c r="I251">
        <v>3887</v>
      </c>
      <c r="J251">
        <f xml:space="preserve"> G251*100000/I251</f>
        <v>0</v>
      </c>
      <c r="K251">
        <f>H251*100000/I251</f>
        <v>2392.5906869050682</v>
      </c>
    </row>
    <row r="252" spans="1:11" x14ac:dyDescent="0.2">
      <c r="A252" t="s">
        <v>1903</v>
      </c>
      <c r="B252" s="2">
        <v>43831</v>
      </c>
      <c r="C252" t="s">
        <v>1904</v>
      </c>
      <c r="D252" t="s">
        <v>223</v>
      </c>
      <c r="E252" t="s">
        <v>237</v>
      </c>
      <c r="F252" s="1">
        <v>8025</v>
      </c>
      <c r="G252">
        <v>13</v>
      </c>
      <c r="H252">
        <v>157</v>
      </c>
      <c r="I252">
        <v>6061</v>
      </c>
      <c r="J252">
        <f xml:space="preserve"> G252*100000/I252</f>
        <v>214.4860584062036</v>
      </c>
      <c r="K252">
        <f>H252*100000/I252</f>
        <v>2590.3316284441512</v>
      </c>
    </row>
    <row r="253" spans="1:11" x14ac:dyDescent="0.2">
      <c r="A253" t="s">
        <v>1903</v>
      </c>
      <c r="B253" s="2">
        <v>43831</v>
      </c>
      <c r="C253" t="s">
        <v>1904</v>
      </c>
      <c r="D253" t="s">
        <v>223</v>
      </c>
      <c r="E253" t="s">
        <v>238</v>
      </c>
      <c r="F253" s="1">
        <v>8027</v>
      </c>
      <c r="H253">
        <v>123</v>
      </c>
      <c r="I253">
        <v>5068</v>
      </c>
      <c r="J253">
        <f xml:space="preserve"> G253*100000/I253</f>
        <v>0</v>
      </c>
      <c r="K253">
        <f>H253*100000/I253</f>
        <v>2426.9928966061561</v>
      </c>
    </row>
    <row r="254" spans="1:11" x14ac:dyDescent="0.2">
      <c r="A254" t="s">
        <v>1903</v>
      </c>
      <c r="B254" s="2">
        <v>43831</v>
      </c>
      <c r="C254" t="s">
        <v>1904</v>
      </c>
      <c r="D254" t="s">
        <v>223</v>
      </c>
      <c r="E254" t="s">
        <v>239</v>
      </c>
      <c r="F254" s="1">
        <v>8029</v>
      </c>
      <c r="G254">
        <v>139</v>
      </c>
      <c r="H254">
        <v>1282</v>
      </c>
      <c r="I254">
        <v>31162</v>
      </c>
      <c r="J254">
        <f xml:space="preserve"> G254*100000/I254</f>
        <v>446.05609396059305</v>
      </c>
      <c r="K254">
        <f>H254*100000/I254</f>
        <v>4113.9849817084914</v>
      </c>
    </row>
    <row r="255" spans="1:11" x14ac:dyDescent="0.2">
      <c r="A255" t="s">
        <v>1903</v>
      </c>
      <c r="B255" s="2">
        <v>43831</v>
      </c>
      <c r="C255" t="s">
        <v>1904</v>
      </c>
      <c r="D255" t="s">
        <v>223</v>
      </c>
      <c r="E255" t="s">
        <v>240</v>
      </c>
      <c r="F255" s="1">
        <v>8031</v>
      </c>
      <c r="G255">
        <v>1537</v>
      </c>
      <c r="H255">
        <v>19469</v>
      </c>
      <c r="I255">
        <v>727211</v>
      </c>
      <c r="J255">
        <f xml:space="preserve"> G255*100000/I255</f>
        <v>211.35543879286755</v>
      </c>
      <c r="K255">
        <f>H255*100000/I255</f>
        <v>2677.21472860009</v>
      </c>
    </row>
    <row r="256" spans="1:11" x14ac:dyDescent="0.2">
      <c r="A256" t="s">
        <v>1903</v>
      </c>
      <c r="B256" s="2">
        <v>43831</v>
      </c>
      <c r="C256" t="s">
        <v>1904</v>
      </c>
      <c r="D256" t="s">
        <v>223</v>
      </c>
      <c r="E256" t="s">
        <v>241</v>
      </c>
      <c r="F256" s="1">
        <v>8033</v>
      </c>
      <c r="H256">
        <v>68</v>
      </c>
      <c r="I256">
        <v>2055</v>
      </c>
      <c r="J256">
        <f xml:space="preserve"> G256*100000/I256</f>
        <v>0</v>
      </c>
      <c r="K256">
        <f>H256*100000/I256</f>
        <v>3309.0024330900242</v>
      </c>
    </row>
    <row r="257" spans="1:11" x14ac:dyDescent="0.2">
      <c r="A257" t="s">
        <v>1903</v>
      </c>
      <c r="B257" s="2">
        <v>43831</v>
      </c>
      <c r="C257" t="s">
        <v>1904</v>
      </c>
      <c r="D257" t="s">
        <v>223</v>
      </c>
      <c r="E257" t="s">
        <v>242</v>
      </c>
      <c r="F257" s="1">
        <v>8035</v>
      </c>
      <c r="G257">
        <v>688</v>
      </c>
      <c r="H257">
        <v>7306</v>
      </c>
      <c r="I257">
        <v>351154</v>
      </c>
      <c r="J257">
        <f xml:space="preserve"> G257*100000/I257</f>
        <v>195.92543442478228</v>
      </c>
      <c r="K257">
        <f>H257*100000/I257</f>
        <v>2080.5686394003769</v>
      </c>
    </row>
    <row r="258" spans="1:11" x14ac:dyDescent="0.2">
      <c r="A258" t="s">
        <v>1903</v>
      </c>
      <c r="B258" s="2">
        <v>43831</v>
      </c>
      <c r="C258" t="s">
        <v>1904</v>
      </c>
      <c r="D258" t="s">
        <v>223</v>
      </c>
      <c r="E258" t="s">
        <v>243</v>
      </c>
      <c r="F258" s="1">
        <v>8037</v>
      </c>
      <c r="G258">
        <v>20</v>
      </c>
      <c r="H258">
        <v>447</v>
      </c>
      <c r="I258">
        <v>55127</v>
      </c>
      <c r="J258">
        <f xml:space="preserve"> G258*100000/I258</f>
        <v>36.279862862118378</v>
      </c>
      <c r="K258">
        <f>H258*100000/I258</f>
        <v>810.85493496834579</v>
      </c>
    </row>
    <row r="259" spans="1:11" x14ac:dyDescent="0.2">
      <c r="A259" t="s">
        <v>1903</v>
      </c>
      <c r="B259" s="2">
        <v>43831</v>
      </c>
      <c r="C259" t="s">
        <v>1904</v>
      </c>
      <c r="D259" t="s">
        <v>223</v>
      </c>
      <c r="E259" t="s">
        <v>244</v>
      </c>
      <c r="F259" s="1">
        <v>8039</v>
      </c>
      <c r="G259">
        <v>23</v>
      </c>
      <c r="H259">
        <v>390</v>
      </c>
      <c r="I259">
        <v>26729</v>
      </c>
      <c r="J259">
        <f xml:space="preserve"> G259*100000/I259</f>
        <v>86.048860787908268</v>
      </c>
      <c r="K259">
        <f>H259*100000/I259</f>
        <v>1459.089378577575</v>
      </c>
    </row>
    <row r="260" spans="1:11" x14ac:dyDescent="0.2">
      <c r="A260" t="s">
        <v>1903</v>
      </c>
      <c r="B260" s="2">
        <v>43831</v>
      </c>
      <c r="C260" t="s">
        <v>1904</v>
      </c>
      <c r="D260" t="s">
        <v>223</v>
      </c>
      <c r="E260" t="s">
        <v>245</v>
      </c>
      <c r="F260" s="1">
        <v>8041</v>
      </c>
      <c r="G260">
        <v>2297</v>
      </c>
      <c r="H260">
        <v>22066</v>
      </c>
      <c r="I260">
        <v>720403</v>
      </c>
      <c r="J260">
        <f xml:space="preserve"> G260*100000/I260</f>
        <v>318.84931073302027</v>
      </c>
      <c r="K260">
        <f>H260*100000/I260</f>
        <v>3063.0077886960494</v>
      </c>
    </row>
    <row r="261" spans="1:11" x14ac:dyDescent="0.2">
      <c r="A261" t="s">
        <v>1903</v>
      </c>
      <c r="B261" s="2">
        <v>43831</v>
      </c>
      <c r="C261" t="s">
        <v>1904</v>
      </c>
      <c r="D261" t="s">
        <v>223</v>
      </c>
      <c r="E261" t="s">
        <v>246</v>
      </c>
      <c r="F261" s="1">
        <v>8043</v>
      </c>
      <c r="G261">
        <v>153</v>
      </c>
      <c r="H261">
        <v>1845</v>
      </c>
      <c r="I261">
        <v>47839</v>
      </c>
      <c r="J261">
        <f xml:space="preserve"> G261*100000/I261</f>
        <v>319.82273876962313</v>
      </c>
      <c r="K261">
        <f>H261*100000/I261</f>
        <v>3856.6859675160435</v>
      </c>
    </row>
    <row r="262" spans="1:11" x14ac:dyDescent="0.2">
      <c r="A262" t="s">
        <v>1903</v>
      </c>
      <c r="B262" s="2">
        <v>43831</v>
      </c>
      <c r="C262" t="s">
        <v>1904</v>
      </c>
      <c r="D262" t="s">
        <v>223</v>
      </c>
      <c r="E262" t="s">
        <v>247</v>
      </c>
      <c r="F262" s="1">
        <v>8045</v>
      </c>
      <c r="G262">
        <v>94</v>
      </c>
      <c r="H262">
        <v>1336</v>
      </c>
      <c r="I262">
        <v>60061</v>
      </c>
      <c r="J262">
        <f xml:space="preserve"> G262*100000/I262</f>
        <v>156.50755065683222</v>
      </c>
      <c r="K262">
        <f>H262*100000/I262</f>
        <v>2224.4051880588067</v>
      </c>
    </row>
    <row r="263" spans="1:11" x14ac:dyDescent="0.2">
      <c r="A263" t="s">
        <v>1903</v>
      </c>
      <c r="B263" s="2">
        <v>43831</v>
      </c>
      <c r="C263" t="s">
        <v>1904</v>
      </c>
      <c r="D263" t="s">
        <v>223</v>
      </c>
      <c r="E263" t="s">
        <v>248</v>
      </c>
      <c r="F263" s="1">
        <v>8047</v>
      </c>
      <c r="H263">
        <v>124</v>
      </c>
      <c r="I263">
        <v>6243</v>
      </c>
      <c r="J263">
        <f xml:space="preserve"> G263*100000/I263</f>
        <v>0</v>
      </c>
      <c r="K263">
        <f>H263*100000/I263</f>
        <v>1986.2245715201025</v>
      </c>
    </row>
    <row r="264" spans="1:11" x14ac:dyDescent="0.2">
      <c r="A264" t="s">
        <v>1903</v>
      </c>
      <c r="B264" s="2">
        <v>43831</v>
      </c>
      <c r="C264" t="s">
        <v>1904</v>
      </c>
      <c r="D264" t="s">
        <v>223</v>
      </c>
      <c r="E264" t="s">
        <v>249</v>
      </c>
      <c r="F264" s="1">
        <v>8049</v>
      </c>
      <c r="G264">
        <v>12</v>
      </c>
      <c r="H264">
        <v>262</v>
      </c>
      <c r="I264">
        <v>15734</v>
      </c>
      <c r="J264">
        <f xml:space="preserve"> G264*100000/I264</f>
        <v>76.267954747680179</v>
      </c>
      <c r="K264">
        <f>H264*100000/I264</f>
        <v>1665.1836786576839</v>
      </c>
    </row>
    <row r="265" spans="1:11" x14ac:dyDescent="0.2">
      <c r="A265" t="s">
        <v>1903</v>
      </c>
      <c r="B265" s="2">
        <v>43831</v>
      </c>
      <c r="C265" t="s">
        <v>1904</v>
      </c>
      <c r="D265" t="s">
        <v>223</v>
      </c>
      <c r="E265" t="s">
        <v>250</v>
      </c>
      <c r="F265" s="1">
        <v>8051</v>
      </c>
      <c r="H265">
        <v>295</v>
      </c>
      <c r="I265">
        <v>17462</v>
      </c>
      <c r="J265">
        <f xml:space="preserve"> G265*100000/I265</f>
        <v>0</v>
      </c>
      <c r="K265">
        <f>H265*100000/I265</f>
        <v>1689.3826594891766</v>
      </c>
    </row>
    <row r="266" spans="1:11" x14ac:dyDescent="0.2">
      <c r="A266" t="s">
        <v>1903</v>
      </c>
      <c r="B266" s="2">
        <v>43831</v>
      </c>
      <c r="C266" t="s">
        <v>1904</v>
      </c>
      <c r="D266" t="s">
        <v>223</v>
      </c>
      <c r="E266" t="s">
        <v>251</v>
      </c>
      <c r="F266" s="1">
        <v>8055</v>
      </c>
      <c r="G266">
        <v>32</v>
      </c>
      <c r="H266">
        <v>406</v>
      </c>
      <c r="I266">
        <v>6897</v>
      </c>
      <c r="J266">
        <f xml:space="preserve"> G266*100000/I266</f>
        <v>463.96984196027256</v>
      </c>
      <c r="K266">
        <f>H266*100000/I266</f>
        <v>5886.6173698709581</v>
      </c>
    </row>
    <row r="267" spans="1:11" x14ac:dyDescent="0.2">
      <c r="A267" t="s">
        <v>1903</v>
      </c>
      <c r="B267" s="2">
        <v>43831</v>
      </c>
      <c r="C267" t="s">
        <v>1904</v>
      </c>
      <c r="D267" t="s">
        <v>223</v>
      </c>
      <c r="E267" t="s">
        <v>39</v>
      </c>
      <c r="F267" s="1">
        <v>8059</v>
      </c>
      <c r="G267">
        <v>1602</v>
      </c>
      <c r="H267">
        <v>18832</v>
      </c>
      <c r="I267">
        <v>582881</v>
      </c>
      <c r="J267">
        <f xml:space="preserve"> G267*100000/I267</f>
        <v>274.84169152880264</v>
      </c>
      <c r="K267">
        <f>H267*100000/I267</f>
        <v>3230.8481491076222</v>
      </c>
    </row>
    <row r="268" spans="1:11" x14ac:dyDescent="0.2">
      <c r="A268" t="s">
        <v>1903</v>
      </c>
      <c r="B268" s="2">
        <v>43831</v>
      </c>
      <c r="C268" t="s">
        <v>1904</v>
      </c>
      <c r="D268" t="s">
        <v>223</v>
      </c>
      <c r="E268" t="s">
        <v>252</v>
      </c>
      <c r="F268" s="1">
        <v>8061</v>
      </c>
      <c r="H268">
        <v>76</v>
      </c>
      <c r="I268">
        <v>1406</v>
      </c>
      <c r="J268">
        <f xml:space="preserve"> G268*100000/I268</f>
        <v>0</v>
      </c>
      <c r="K268">
        <f>H268*100000/I268</f>
        <v>5405.405405405405</v>
      </c>
    </row>
    <row r="269" spans="1:11" x14ac:dyDescent="0.2">
      <c r="A269" t="s">
        <v>1903</v>
      </c>
      <c r="B269" s="2">
        <v>43831</v>
      </c>
      <c r="C269" t="s">
        <v>1904</v>
      </c>
      <c r="D269" t="s">
        <v>223</v>
      </c>
      <c r="E269" t="s">
        <v>253</v>
      </c>
      <c r="F269" s="1">
        <v>8063</v>
      </c>
      <c r="G269">
        <v>13</v>
      </c>
      <c r="H269">
        <v>220</v>
      </c>
      <c r="I269">
        <v>7097</v>
      </c>
      <c r="J269">
        <f xml:space="preserve"> G269*100000/I269</f>
        <v>183.17598985486825</v>
      </c>
      <c r="K269">
        <f>H269*100000/I269</f>
        <v>3099.9013667746935</v>
      </c>
    </row>
    <row r="270" spans="1:11" x14ac:dyDescent="0.2">
      <c r="A270" t="s">
        <v>1903</v>
      </c>
      <c r="B270" s="2">
        <v>43831</v>
      </c>
      <c r="C270" t="s">
        <v>1904</v>
      </c>
      <c r="D270" t="s">
        <v>223</v>
      </c>
      <c r="E270" t="s">
        <v>183</v>
      </c>
      <c r="F270" s="1">
        <v>8065</v>
      </c>
      <c r="H270">
        <v>122</v>
      </c>
      <c r="I270">
        <v>8127</v>
      </c>
      <c r="J270">
        <f xml:space="preserve"> G270*100000/I270</f>
        <v>0</v>
      </c>
      <c r="K270">
        <f>H270*100000/I270</f>
        <v>1501.1689430294082</v>
      </c>
    </row>
    <row r="271" spans="1:11" x14ac:dyDescent="0.2">
      <c r="A271" t="s">
        <v>1903</v>
      </c>
      <c r="B271" s="2">
        <v>43831</v>
      </c>
      <c r="C271" t="s">
        <v>1904</v>
      </c>
      <c r="D271" t="s">
        <v>223</v>
      </c>
      <c r="E271" t="s">
        <v>254</v>
      </c>
      <c r="F271" s="1">
        <v>8067</v>
      </c>
      <c r="G271">
        <v>152</v>
      </c>
      <c r="H271">
        <v>1648</v>
      </c>
      <c r="I271">
        <v>56221</v>
      </c>
      <c r="J271">
        <f xml:space="preserve"> G271*100000/I271</f>
        <v>270.36160865157149</v>
      </c>
      <c r="K271">
        <f>H271*100000/I271</f>
        <v>2931.289020117038</v>
      </c>
    </row>
    <row r="272" spans="1:11" x14ac:dyDescent="0.2">
      <c r="A272" t="s">
        <v>1903</v>
      </c>
      <c r="B272" s="2">
        <v>43831</v>
      </c>
      <c r="C272" t="s">
        <v>1904</v>
      </c>
      <c r="D272" t="s">
        <v>223</v>
      </c>
      <c r="E272" t="s">
        <v>255</v>
      </c>
      <c r="F272" s="1">
        <v>8069</v>
      </c>
      <c r="G272">
        <v>870</v>
      </c>
      <c r="H272">
        <v>10649</v>
      </c>
      <c r="I272">
        <v>356899</v>
      </c>
      <c r="J272">
        <f xml:space="preserve"> G272*100000/I272</f>
        <v>243.76644372777733</v>
      </c>
      <c r="K272">
        <f>H272*100000/I272</f>
        <v>2983.7573094909203</v>
      </c>
    </row>
    <row r="273" spans="1:11" x14ac:dyDescent="0.2">
      <c r="A273" t="s">
        <v>1903</v>
      </c>
      <c r="B273" s="2">
        <v>43831</v>
      </c>
      <c r="C273" t="s">
        <v>1904</v>
      </c>
      <c r="D273" t="s">
        <v>223</v>
      </c>
      <c r="E273" t="s">
        <v>256</v>
      </c>
      <c r="F273" s="1">
        <v>8071</v>
      </c>
      <c r="G273">
        <v>21</v>
      </c>
      <c r="H273">
        <v>556</v>
      </c>
      <c r="I273">
        <v>14506</v>
      </c>
      <c r="J273">
        <f xml:space="preserve"> G273*100000/I273</f>
        <v>144.76768233834275</v>
      </c>
      <c r="K273">
        <f>H273*100000/I273</f>
        <v>3832.8967323865986</v>
      </c>
    </row>
    <row r="274" spans="1:11" x14ac:dyDescent="0.2">
      <c r="A274" t="s">
        <v>1903</v>
      </c>
      <c r="B274" s="2">
        <v>43831</v>
      </c>
      <c r="C274" t="s">
        <v>1904</v>
      </c>
      <c r="D274" t="s">
        <v>223</v>
      </c>
      <c r="E274" t="s">
        <v>139</v>
      </c>
      <c r="F274" s="1">
        <v>8073</v>
      </c>
      <c r="H274">
        <v>217</v>
      </c>
      <c r="I274">
        <v>5701</v>
      </c>
      <c r="J274">
        <f xml:space="preserve"> G274*100000/I274</f>
        <v>0</v>
      </c>
      <c r="K274">
        <f>H274*100000/I274</f>
        <v>3806.3497631994387</v>
      </c>
    </row>
    <row r="275" spans="1:11" x14ac:dyDescent="0.2">
      <c r="A275" t="s">
        <v>1903</v>
      </c>
      <c r="B275" s="2">
        <v>43831</v>
      </c>
      <c r="C275" t="s">
        <v>1904</v>
      </c>
      <c r="D275" t="s">
        <v>223</v>
      </c>
      <c r="E275" t="s">
        <v>141</v>
      </c>
      <c r="F275" s="1">
        <v>8075</v>
      </c>
      <c r="G275">
        <v>92</v>
      </c>
      <c r="H275">
        <v>749</v>
      </c>
      <c r="I275">
        <v>22409</v>
      </c>
      <c r="J275">
        <f xml:space="preserve"> G275*100000/I275</f>
        <v>410.54933285733409</v>
      </c>
      <c r="K275">
        <f>H275*100000/I275</f>
        <v>3342.4070685885135</v>
      </c>
    </row>
    <row r="276" spans="1:11" x14ac:dyDescent="0.2">
      <c r="A276" t="s">
        <v>1903</v>
      </c>
      <c r="B276" s="2">
        <v>43831</v>
      </c>
      <c r="C276" t="s">
        <v>1904</v>
      </c>
      <c r="D276" t="s">
        <v>223</v>
      </c>
      <c r="E276" t="s">
        <v>257</v>
      </c>
      <c r="F276" s="1">
        <v>8077</v>
      </c>
      <c r="G276">
        <v>791</v>
      </c>
      <c r="H276">
        <v>7367</v>
      </c>
      <c r="I276">
        <v>154210</v>
      </c>
      <c r="J276">
        <f xml:space="preserve"> G276*100000/I276</f>
        <v>512.9369042215161</v>
      </c>
      <c r="K276">
        <f>H276*100000/I276</f>
        <v>4777.2517994941963</v>
      </c>
    </row>
    <row r="277" spans="1:11" x14ac:dyDescent="0.2">
      <c r="A277" t="s">
        <v>1903</v>
      </c>
      <c r="B277" s="2">
        <v>43831</v>
      </c>
      <c r="C277" t="s">
        <v>1904</v>
      </c>
      <c r="D277" t="s">
        <v>223</v>
      </c>
      <c r="E277" t="s">
        <v>258</v>
      </c>
      <c r="F277" s="1">
        <v>8079</v>
      </c>
      <c r="H277">
        <v>32</v>
      </c>
      <c r="I277">
        <v>769</v>
      </c>
      <c r="J277">
        <f xml:space="preserve"> G277*100000/I277</f>
        <v>0</v>
      </c>
      <c r="K277">
        <f>H277*100000/I277</f>
        <v>4161.2483745123536</v>
      </c>
    </row>
    <row r="278" spans="1:11" x14ac:dyDescent="0.2">
      <c r="A278" t="s">
        <v>1903</v>
      </c>
      <c r="B278" s="2">
        <v>43831</v>
      </c>
      <c r="C278" t="s">
        <v>1904</v>
      </c>
      <c r="D278" t="s">
        <v>223</v>
      </c>
      <c r="E278" t="s">
        <v>259</v>
      </c>
      <c r="F278" s="1">
        <v>8081</v>
      </c>
      <c r="G278">
        <v>43</v>
      </c>
      <c r="H278">
        <v>385</v>
      </c>
      <c r="I278">
        <v>13283</v>
      </c>
      <c r="J278">
        <f xml:space="preserve"> G278*100000/I278</f>
        <v>323.72205074154937</v>
      </c>
      <c r="K278">
        <f>H278*100000/I278</f>
        <v>2898.4416171045696</v>
      </c>
    </row>
    <row r="279" spans="1:11" x14ac:dyDescent="0.2">
      <c r="A279" t="s">
        <v>1903</v>
      </c>
      <c r="B279" s="2">
        <v>43831</v>
      </c>
      <c r="C279" t="s">
        <v>1904</v>
      </c>
      <c r="D279" t="s">
        <v>223</v>
      </c>
      <c r="E279" t="s">
        <v>260</v>
      </c>
      <c r="F279" s="1">
        <v>8083</v>
      </c>
      <c r="G279">
        <v>38</v>
      </c>
      <c r="H279">
        <v>983</v>
      </c>
      <c r="I279">
        <v>26183</v>
      </c>
      <c r="J279">
        <f xml:space="preserve"> G279*100000/I279</f>
        <v>145.1323377764198</v>
      </c>
      <c r="K279">
        <f>H279*100000/I279</f>
        <v>3754.3444219531757</v>
      </c>
    </row>
    <row r="280" spans="1:11" x14ac:dyDescent="0.2">
      <c r="A280" t="s">
        <v>1903</v>
      </c>
      <c r="B280" s="2">
        <v>43831</v>
      </c>
      <c r="C280" t="s">
        <v>1904</v>
      </c>
      <c r="D280" t="s">
        <v>223</v>
      </c>
      <c r="E280" t="s">
        <v>261</v>
      </c>
      <c r="F280" s="1">
        <v>8085</v>
      </c>
      <c r="G280">
        <v>190</v>
      </c>
      <c r="H280">
        <v>1675</v>
      </c>
      <c r="I280">
        <v>42758</v>
      </c>
      <c r="J280">
        <f xml:space="preserve"> G280*100000/I280</f>
        <v>444.36128911548718</v>
      </c>
      <c r="K280">
        <f>H280*100000/I280</f>
        <v>3917.3955750970576</v>
      </c>
    </row>
    <row r="281" spans="1:11" x14ac:dyDescent="0.2">
      <c r="A281" t="s">
        <v>1903</v>
      </c>
      <c r="B281" s="2">
        <v>43831</v>
      </c>
      <c r="C281" t="s">
        <v>1904</v>
      </c>
      <c r="D281" t="s">
        <v>223</v>
      </c>
      <c r="E281" t="s">
        <v>54</v>
      </c>
      <c r="F281" s="1">
        <v>8087</v>
      </c>
      <c r="G281">
        <v>97</v>
      </c>
      <c r="H281">
        <v>877</v>
      </c>
      <c r="I281">
        <v>29068</v>
      </c>
      <c r="J281">
        <f xml:space="preserve"> G281*100000/I281</f>
        <v>333.70028897756981</v>
      </c>
      <c r="K281">
        <f>H281*100000/I281</f>
        <v>3017.0634374569972</v>
      </c>
    </row>
    <row r="282" spans="1:11" x14ac:dyDescent="0.2">
      <c r="A282" t="s">
        <v>1903</v>
      </c>
      <c r="B282" s="2">
        <v>43831</v>
      </c>
      <c r="C282" t="s">
        <v>1904</v>
      </c>
      <c r="D282" t="s">
        <v>223</v>
      </c>
      <c r="E282" t="s">
        <v>262</v>
      </c>
      <c r="F282" s="1">
        <v>8089</v>
      </c>
      <c r="G282">
        <v>68</v>
      </c>
      <c r="H282">
        <v>692</v>
      </c>
      <c r="I282">
        <v>18278</v>
      </c>
      <c r="J282">
        <f xml:space="preserve"> G282*100000/I282</f>
        <v>372.03195097931939</v>
      </c>
      <c r="K282">
        <f>H282*100000/I282</f>
        <v>3785.9722070248386</v>
      </c>
    </row>
    <row r="283" spans="1:11" x14ac:dyDescent="0.2">
      <c r="A283" t="s">
        <v>1903</v>
      </c>
      <c r="B283" s="2">
        <v>43831</v>
      </c>
      <c r="C283" t="s">
        <v>1904</v>
      </c>
      <c r="D283" t="s">
        <v>223</v>
      </c>
      <c r="E283" t="s">
        <v>263</v>
      </c>
      <c r="F283" s="1">
        <v>8091</v>
      </c>
      <c r="H283">
        <v>81</v>
      </c>
      <c r="I283">
        <v>4952</v>
      </c>
      <c r="J283">
        <f xml:space="preserve"> G283*100000/I283</f>
        <v>0</v>
      </c>
      <c r="K283">
        <f>H283*100000/I283</f>
        <v>1635.702746365105</v>
      </c>
    </row>
    <row r="284" spans="1:11" x14ac:dyDescent="0.2">
      <c r="A284" t="s">
        <v>1903</v>
      </c>
      <c r="B284" s="2">
        <v>43831</v>
      </c>
      <c r="C284" t="s">
        <v>1904</v>
      </c>
      <c r="D284" t="s">
        <v>223</v>
      </c>
      <c r="E284" t="s">
        <v>264</v>
      </c>
      <c r="F284" s="1">
        <v>8093</v>
      </c>
      <c r="G284">
        <v>10</v>
      </c>
      <c r="H284">
        <v>290</v>
      </c>
      <c r="I284">
        <v>18845</v>
      </c>
      <c r="J284">
        <f xml:space="preserve"> G284*100000/I284</f>
        <v>53.06447333510215</v>
      </c>
      <c r="K284">
        <f>H284*100000/I284</f>
        <v>1538.8697267179623</v>
      </c>
    </row>
    <row r="285" spans="1:11" x14ac:dyDescent="0.2">
      <c r="A285" t="s">
        <v>1903</v>
      </c>
      <c r="B285" s="2">
        <v>43831</v>
      </c>
      <c r="C285" t="s">
        <v>1904</v>
      </c>
      <c r="D285" t="s">
        <v>223</v>
      </c>
      <c r="E285" t="s">
        <v>148</v>
      </c>
      <c r="F285" s="1">
        <v>8095</v>
      </c>
      <c r="G285">
        <v>13</v>
      </c>
      <c r="H285">
        <v>235</v>
      </c>
      <c r="I285">
        <v>4265</v>
      </c>
      <c r="J285">
        <f xml:space="preserve"> G285*100000/I285</f>
        <v>304.80656506447832</v>
      </c>
      <c r="K285">
        <f>H285*100000/I285</f>
        <v>5509.9648300117233</v>
      </c>
    </row>
    <row r="286" spans="1:11" x14ac:dyDescent="0.2">
      <c r="A286" t="s">
        <v>1903</v>
      </c>
      <c r="B286" s="2">
        <v>43831</v>
      </c>
      <c r="C286" t="s">
        <v>1904</v>
      </c>
      <c r="D286" t="s">
        <v>223</v>
      </c>
      <c r="E286" t="s">
        <v>265</v>
      </c>
      <c r="F286" s="1">
        <v>8097</v>
      </c>
      <c r="H286">
        <v>210</v>
      </c>
      <c r="I286">
        <v>17767</v>
      </c>
      <c r="J286">
        <f xml:space="preserve"> G286*100000/I286</f>
        <v>0</v>
      </c>
      <c r="K286">
        <f>H286*100000/I286</f>
        <v>1181.966567231384</v>
      </c>
    </row>
    <row r="287" spans="1:11" x14ac:dyDescent="0.2">
      <c r="A287" t="s">
        <v>1903</v>
      </c>
      <c r="B287" s="2">
        <v>43831</v>
      </c>
      <c r="C287" t="s">
        <v>1904</v>
      </c>
      <c r="D287" t="s">
        <v>223</v>
      </c>
      <c r="E287" t="s">
        <v>266</v>
      </c>
      <c r="F287" s="1">
        <v>8099</v>
      </c>
      <c r="G287">
        <v>30</v>
      </c>
      <c r="H287">
        <v>381</v>
      </c>
      <c r="I287">
        <v>12172</v>
      </c>
      <c r="J287">
        <f xml:space="preserve"> G287*100000/I287</f>
        <v>246.46730200460073</v>
      </c>
      <c r="K287">
        <f>H287*100000/I287</f>
        <v>3130.1347354584291</v>
      </c>
    </row>
    <row r="288" spans="1:11" x14ac:dyDescent="0.2">
      <c r="A288" t="s">
        <v>1903</v>
      </c>
      <c r="B288" s="2">
        <v>43831</v>
      </c>
      <c r="C288" t="s">
        <v>1904</v>
      </c>
      <c r="D288" t="s">
        <v>223</v>
      </c>
      <c r="E288" t="s">
        <v>267</v>
      </c>
      <c r="F288" s="1">
        <v>8101</v>
      </c>
      <c r="G288">
        <v>941</v>
      </c>
      <c r="H288">
        <v>8280</v>
      </c>
      <c r="I288">
        <v>168424</v>
      </c>
      <c r="J288">
        <f xml:space="preserve"> G288*100000/I288</f>
        <v>558.70897259297965</v>
      </c>
      <c r="K288">
        <f>H288*100000/I288</f>
        <v>4916.1639671305757</v>
      </c>
    </row>
    <row r="289" spans="1:11" x14ac:dyDescent="0.2">
      <c r="A289" t="s">
        <v>1903</v>
      </c>
      <c r="B289" s="2">
        <v>43831</v>
      </c>
      <c r="C289" t="s">
        <v>1904</v>
      </c>
      <c r="D289" t="s">
        <v>223</v>
      </c>
      <c r="E289" t="s">
        <v>268</v>
      </c>
      <c r="F289" s="1">
        <v>8103</v>
      </c>
      <c r="G289">
        <v>13</v>
      </c>
      <c r="H289">
        <v>188</v>
      </c>
      <c r="I289">
        <v>6324</v>
      </c>
      <c r="J289">
        <f xml:space="preserve"> G289*100000/I289</f>
        <v>205.56609740670461</v>
      </c>
      <c r="K289">
        <f>H289*100000/I289</f>
        <v>2972.8020240354208</v>
      </c>
    </row>
    <row r="290" spans="1:11" x14ac:dyDescent="0.2">
      <c r="A290" t="s">
        <v>1903</v>
      </c>
      <c r="B290" s="2">
        <v>43831</v>
      </c>
      <c r="C290" t="s">
        <v>1904</v>
      </c>
      <c r="D290" t="s">
        <v>223</v>
      </c>
      <c r="E290" t="s">
        <v>269</v>
      </c>
      <c r="F290" s="1">
        <v>8105</v>
      </c>
      <c r="G290">
        <v>21</v>
      </c>
      <c r="H290">
        <v>410</v>
      </c>
      <c r="I290">
        <v>11267</v>
      </c>
      <c r="J290">
        <f xml:space="preserve"> G290*100000/I290</f>
        <v>186.38501819472796</v>
      </c>
      <c r="K290">
        <f>H290*100000/I290</f>
        <v>3638.9455933256413</v>
      </c>
    </row>
    <row r="291" spans="1:11" x14ac:dyDescent="0.2">
      <c r="A291" t="s">
        <v>1903</v>
      </c>
      <c r="B291" s="2">
        <v>43831</v>
      </c>
      <c r="C291" t="s">
        <v>1904</v>
      </c>
      <c r="D291" t="s">
        <v>223</v>
      </c>
      <c r="E291" t="s">
        <v>270</v>
      </c>
      <c r="F291" s="1">
        <v>8107</v>
      </c>
      <c r="G291">
        <v>29</v>
      </c>
      <c r="H291">
        <v>435</v>
      </c>
      <c r="I291">
        <v>25638</v>
      </c>
      <c r="J291">
        <f xml:space="preserve"> G291*100000/I291</f>
        <v>113.11334737499025</v>
      </c>
      <c r="K291">
        <f>H291*100000/I291</f>
        <v>1696.7002106248538</v>
      </c>
    </row>
    <row r="292" spans="1:11" x14ac:dyDescent="0.2">
      <c r="A292" t="s">
        <v>1903</v>
      </c>
      <c r="B292" s="2">
        <v>43831</v>
      </c>
      <c r="C292" t="s">
        <v>1904</v>
      </c>
      <c r="D292" t="s">
        <v>223</v>
      </c>
      <c r="E292" t="s">
        <v>271</v>
      </c>
      <c r="F292" s="1">
        <v>8109</v>
      </c>
      <c r="H292">
        <v>154</v>
      </c>
      <c r="I292">
        <v>6824</v>
      </c>
      <c r="J292">
        <f xml:space="preserve"> G292*100000/I292</f>
        <v>0</v>
      </c>
      <c r="K292">
        <f>H292*100000/I292</f>
        <v>2256.7409144196954</v>
      </c>
    </row>
    <row r="293" spans="1:11" x14ac:dyDescent="0.2">
      <c r="A293" t="s">
        <v>1903</v>
      </c>
      <c r="B293" s="2">
        <v>43831</v>
      </c>
      <c r="C293" t="s">
        <v>1904</v>
      </c>
      <c r="D293" t="s">
        <v>223</v>
      </c>
      <c r="E293" t="s">
        <v>273</v>
      </c>
      <c r="F293" s="1">
        <v>8113</v>
      </c>
      <c r="H293">
        <v>97</v>
      </c>
      <c r="I293">
        <v>8179</v>
      </c>
      <c r="J293">
        <f xml:space="preserve"> G293*100000/I293</f>
        <v>0</v>
      </c>
      <c r="K293">
        <f>H293*100000/I293</f>
        <v>1185.9640542853649</v>
      </c>
    </row>
    <row r="294" spans="1:11" x14ac:dyDescent="0.2">
      <c r="A294" t="s">
        <v>1903</v>
      </c>
      <c r="B294" s="2">
        <v>43831</v>
      </c>
      <c r="C294" t="s">
        <v>1904</v>
      </c>
      <c r="D294" t="s">
        <v>223</v>
      </c>
      <c r="E294" t="s">
        <v>274</v>
      </c>
      <c r="F294" s="1">
        <v>8115</v>
      </c>
      <c r="H294">
        <v>101</v>
      </c>
      <c r="I294">
        <v>2248</v>
      </c>
      <c r="J294">
        <f xml:space="preserve"> G294*100000/I294</f>
        <v>0</v>
      </c>
      <c r="K294">
        <f>H294*100000/I294</f>
        <v>4492.8825622775803</v>
      </c>
    </row>
    <row r="295" spans="1:11" x14ac:dyDescent="0.2">
      <c r="A295" t="s">
        <v>1903</v>
      </c>
      <c r="B295" s="2">
        <v>43831</v>
      </c>
      <c r="C295" t="s">
        <v>1904</v>
      </c>
      <c r="D295" t="s">
        <v>223</v>
      </c>
      <c r="E295" t="s">
        <v>275</v>
      </c>
      <c r="F295" s="1">
        <v>8117</v>
      </c>
      <c r="G295">
        <v>15</v>
      </c>
      <c r="H295">
        <v>304</v>
      </c>
      <c r="I295">
        <v>31011</v>
      </c>
      <c r="J295">
        <f xml:space="preserve"> G295*100000/I295</f>
        <v>48.369933249492114</v>
      </c>
      <c r="K295">
        <f>H295*100000/I295</f>
        <v>980.29731385637353</v>
      </c>
    </row>
    <row r="296" spans="1:11" x14ac:dyDescent="0.2">
      <c r="A296" t="s">
        <v>1903</v>
      </c>
      <c r="B296" s="2">
        <v>43831</v>
      </c>
      <c r="C296" t="s">
        <v>1904</v>
      </c>
      <c r="D296" t="s">
        <v>223</v>
      </c>
      <c r="E296" t="s">
        <v>276</v>
      </c>
      <c r="F296" s="1">
        <v>8119</v>
      </c>
      <c r="G296">
        <v>33</v>
      </c>
      <c r="H296">
        <v>550</v>
      </c>
      <c r="I296">
        <v>25388</v>
      </c>
      <c r="J296">
        <f xml:space="preserve"> G296*100000/I296</f>
        <v>129.98266897746967</v>
      </c>
      <c r="K296">
        <f>H296*100000/I296</f>
        <v>2166.3778162911613</v>
      </c>
    </row>
    <row r="297" spans="1:11" x14ac:dyDescent="0.2">
      <c r="A297" t="s">
        <v>1903</v>
      </c>
      <c r="B297" s="2">
        <v>43831</v>
      </c>
      <c r="C297" t="s">
        <v>1904</v>
      </c>
      <c r="D297" t="s">
        <v>223</v>
      </c>
      <c r="E297" t="s">
        <v>67</v>
      </c>
      <c r="F297" s="1">
        <v>8121</v>
      </c>
      <c r="G297">
        <v>10</v>
      </c>
      <c r="H297">
        <v>146</v>
      </c>
      <c r="I297">
        <v>4908</v>
      </c>
      <c r="J297">
        <f xml:space="preserve"> G297*100000/I297</f>
        <v>203.74898125509372</v>
      </c>
      <c r="K297">
        <f>H297*100000/I297</f>
        <v>2974.7351263243686</v>
      </c>
    </row>
    <row r="298" spans="1:11" x14ac:dyDescent="0.2">
      <c r="A298" t="s">
        <v>1903</v>
      </c>
      <c r="B298" s="2">
        <v>43831</v>
      </c>
      <c r="C298" t="s">
        <v>1904</v>
      </c>
      <c r="D298" t="s">
        <v>223</v>
      </c>
      <c r="E298" t="s">
        <v>277</v>
      </c>
      <c r="F298" s="1">
        <v>8123</v>
      </c>
      <c r="G298">
        <v>670</v>
      </c>
      <c r="H298">
        <v>6924</v>
      </c>
      <c r="I298">
        <v>324492</v>
      </c>
      <c r="J298">
        <f xml:space="preserve"> G298*100000/I298</f>
        <v>206.4765849389199</v>
      </c>
      <c r="K298">
        <f>H298*100000/I298</f>
        <v>2133.7968270404199</v>
      </c>
    </row>
    <row r="299" spans="1:11" x14ac:dyDescent="0.2">
      <c r="A299" t="s">
        <v>1903</v>
      </c>
      <c r="B299" s="2">
        <v>43831</v>
      </c>
      <c r="C299" t="s">
        <v>1904</v>
      </c>
      <c r="D299" t="s">
        <v>223</v>
      </c>
      <c r="E299" t="s">
        <v>108</v>
      </c>
      <c r="F299" s="1">
        <v>8125</v>
      </c>
      <c r="G299">
        <v>21</v>
      </c>
      <c r="H299">
        <v>305</v>
      </c>
      <c r="I299">
        <v>10019</v>
      </c>
      <c r="J299">
        <f xml:space="preserve"> G299*100000/I299</f>
        <v>209.60175666234156</v>
      </c>
      <c r="K299">
        <f>H299*100000/I299</f>
        <v>3044.2159896197227</v>
      </c>
    </row>
    <row r="300" spans="1:11" x14ac:dyDescent="0.2">
      <c r="A300" t="s">
        <v>1903</v>
      </c>
      <c r="B300" s="2">
        <v>43831</v>
      </c>
      <c r="C300" t="s">
        <v>1904</v>
      </c>
      <c r="D300" t="s">
        <v>278</v>
      </c>
      <c r="E300" t="s">
        <v>279</v>
      </c>
      <c r="F300" s="1">
        <v>9001</v>
      </c>
      <c r="G300">
        <v>3183</v>
      </c>
      <c r="H300">
        <v>27649</v>
      </c>
      <c r="I300">
        <v>943332</v>
      </c>
      <c r="J300">
        <f xml:space="preserve"> G300*100000/I300</f>
        <v>337.42097161974789</v>
      </c>
      <c r="K300">
        <f>H300*100000/I300</f>
        <v>2930.9935420403422</v>
      </c>
    </row>
    <row r="301" spans="1:11" x14ac:dyDescent="0.2">
      <c r="A301" t="s">
        <v>1903</v>
      </c>
      <c r="B301" s="2">
        <v>43831</v>
      </c>
      <c r="C301" t="s">
        <v>1904</v>
      </c>
      <c r="D301" t="s">
        <v>278</v>
      </c>
      <c r="E301" t="s">
        <v>280</v>
      </c>
      <c r="F301" s="1">
        <v>9003</v>
      </c>
      <c r="G301">
        <v>3818</v>
      </c>
      <c r="H301">
        <v>35028</v>
      </c>
      <c r="I301">
        <v>891720</v>
      </c>
      <c r="J301">
        <f xml:space="preserve"> G301*100000/I301</f>
        <v>428.16130623962681</v>
      </c>
      <c r="K301">
        <f>H301*100000/I301</f>
        <v>3928.1388776746062</v>
      </c>
    </row>
    <row r="302" spans="1:11" x14ac:dyDescent="0.2">
      <c r="A302" t="s">
        <v>1903</v>
      </c>
      <c r="B302" s="2">
        <v>43831</v>
      </c>
      <c r="C302" t="s">
        <v>1904</v>
      </c>
      <c r="D302" t="s">
        <v>278</v>
      </c>
      <c r="E302" t="s">
        <v>281</v>
      </c>
      <c r="F302" s="1">
        <v>9005</v>
      </c>
      <c r="G302">
        <v>387</v>
      </c>
      <c r="H302">
        <v>5481</v>
      </c>
      <c r="I302">
        <v>180333</v>
      </c>
      <c r="J302">
        <f xml:space="preserve"> G302*100000/I302</f>
        <v>214.60298447871438</v>
      </c>
      <c r="K302">
        <f>H302*100000/I302</f>
        <v>3039.3771522683037</v>
      </c>
    </row>
    <row r="303" spans="1:11" x14ac:dyDescent="0.2">
      <c r="A303" t="s">
        <v>1903</v>
      </c>
      <c r="B303" s="2">
        <v>43831</v>
      </c>
      <c r="C303" t="s">
        <v>1904</v>
      </c>
      <c r="D303" t="s">
        <v>278</v>
      </c>
      <c r="E303" t="s">
        <v>282</v>
      </c>
      <c r="F303" s="1">
        <v>9007</v>
      </c>
      <c r="G303">
        <v>560</v>
      </c>
      <c r="H303">
        <v>5454</v>
      </c>
      <c r="I303">
        <v>162436</v>
      </c>
      <c r="J303">
        <f xml:space="preserve"> G303*100000/I303</f>
        <v>344.75116353517694</v>
      </c>
      <c r="K303">
        <f>H303*100000/I303</f>
        <v>3357.6300820015267</v>
      </c>
    </row>
    <row r="304" spans="1:11" x14ac:dyDescent="0.2">
      <c r="A304" t="s">
        <v>1903</v>
      </c>
      <c r="B304" s="2">
        <v>43831</v>
      </c>
      <c r="C304" t="s">
        <v>1904</v>
      </c>
      <c r="D304" t="s">
        <v>278</v>
      </c>
      <c r="E304" t="s">
        <v>283</v>
      </c>
      <c r="F304" s="1">
        <v>9009</v>
      </c>
      <c r="G304">
        <v>3369</v>
      </c>
      <c r="H304">
        <v>33452</v>
      </c>
      <c r="I304">
        <v>854757</v>
      </c>
      <c r="J304">
        <f xml:space="preserve"> G304*100000/I304</f>
        <v>394.1471084764442</v>
      </c>
      <c r="K304">
        <f>H304*100000/I304</f>
        <v>3913.6269138480293</v>
      </c>
    </row>
    <row r="305" spans="1:11" x14ac:dyDescent="0.2">
      <c r="A305" t="s">
        <v>1903</v>
      </c>
      <c r="B305" s="2">
        <v>43831</v>
      </c>
      <c r="C305" t="s">
        <v>1904</v>
      </c>
      <c r="D305" t="s">
        <v>278</v>
      </c>
      <c r="E305" t="s">
        <v>284</v>
      </c>
      <c r="F305" s="1">
        <v>9011</v>
      </c>
      <c r="G305">
        <v>755</v>
      </c>
      <c r="H305">
        <v>9036</v>
      </c>
      <c r="I305">
        <v>265206</v>
      </c>
      <c r="J305">
        <f xml:space="preserve"> G305*100000/I305</f>
        <v>284.68435857408957</v>
      </c>
      <c r="K305">
        <f>H305*100000/I305</f>
        <v>3407.1627338747994</v>
      </c>
    </row>
    <row r="306" spans="1:11" x14ac:dyDescent="0.2">
      <c r="A306" t="s">
        <v>1903</v>
      </c>
      <c r="B306" s="2">
        <v>43831</v>
      </c>
      <c r="C306" t="s">
        <v>1904</v>
      </c>
      <c r="D306" t="s">
        <v>278</v>
      </c>
      <c r="E306" t="s">
        <v>285</v>
      </c>
      <c r="F306" s="1">
        <v>9013</v>
      </c>
      <c r="G306">
        <v>145</v>
      </c>
      <c r="H306">
        <v>2833</v>
      </c>
      <c r="I306">
        <v>150721</v>
      </c>
      <c r="J306">
        <f xml:space="preserve"> G306*100000/I306</f>
        <v>96.20424492937282</v>
      </c>
      <c r="K306">
        <f>H306*100000/I306</f>
        <v>1879.6319026545737</v>
      </c>
    </row>
    <row r="307" spans="1:11" x14ac:dyDescent="0.2">
      <c r="A307" t="s">
        <v>1903</v>
      </c>
      <c r="B307" s="2">
        <v>43831</v>
      </c>
      <c r="C307" t="s">
        <v>1904</v>
      </c>
      <c r="D307" t="s">
        <v>278</v>
      </c>
      <c r="E307" t="s">
        <v>286</v>
      </c>
      <c r="F307" s="1">
        <v>9015</v>
      </c>
      <c r="G307">
        <v>241</v>
      </c>
      <c r="H307">
        <v>3454</v>
      </c>
      <c r="I307">
        <v>116782</v>
      </c>
      <c r="J307">
        <f xml:space="preserve"> G307*100000/I307</f>
        <v>206.36741963658784</v>
      </c>
      <c r="K307">
        <f>H307*100000/I307</f>
        <v>2957.6475826754122</v>
      </c>
    </row>
    <row r="308" spans="1:11" x14ac:dyDescent="0.2">
      <c r="A308" t="s">
        <v>1903</v>
      </c>
      <c r="B308" s="2">
        <v>43831</v>
      </c>
      <c r="C308" t="s">
        <v>1904</v>
      </c>
      <c r="D308" t="s">
        <v>287</v>
      </c>
      <c r="E308" t="s">
        <v>288</v>
      </c>
      <c r="F308" s="1">
        <v>10001</v>
      </c>
      <c r="G308">
        <v>653</v>
      </c>
      <c r="H308">
        <v>7347</v>
      </c>
      <c r="I308">
        <v>180786</v>
      </c>
      <c r="J308">
        <f xml:space="preserve"> G308*100000/I308</f>
        <v>361.20053543969112</v>
      </c>
      <c r="K308">
        <f>H308*100000/I308</f>
        <v>4063.920878829113</v>
      </c>
    </row>
    <row r="309" spans="1:11" x14ac:dyDescent="0.2">
      <c r="A309" t="s">
        <v>1903</v>
      </c>
      <c r="B309" s="2">
        <v>43831</v>
      </c>
      <c r="C309" t="s">
        <v>1904</v>
      </c>
      <c r="D309" t="s">
        <v>287</v>
      </c>
      <c r="E309" t="s">
        <v>289</v>
      </c>
      <c r="F309" s="1">
        <v>10003</v>
      </c>
      <c r="G309">
        <v>1760</v>
      </c>
      <c r="H309">
        <v>21207</v>
      </c>
      <c r="I309">
        <v>558753</v>
      </c>
      <c r="J309">
        <f xml:space="preserve"> G309*100000/I309</f>
        <v>314.98712311164326</v>
      </c>
      <c r="K309">
        <f>H309*100000/I309</f>
        <v>3795.4158635389877</v>
      </c>
    </row>
    <row r="310" spans="1:11" x14ac:dyDescent="0.2">
      <c r="A310" t="s">
        <v>1903</v>
      </c>
      <c r="B310" s="2">
        <v>43831</v>
      </c>
      <c r="C310" t="s">
        <v>1904</v>
      </c>
      <c r="D310" t="s">
        <v>287</v>
      </c>
      <c r="E310" t="s">
        <v>290</v>
      </c>
      <c r="F310" s="1">
        <v>10005</v>
      </c>
      <c r="G310">
        <v>991</v>
      </c>
      <c r="H310">
        <v>9999</v>
      </c>
      <c r="I310">
        <v>234225</v>
      </c>
      <c r="J310">
        <f xml:space="preserve"> G310*100000/I310</f>
        <v>423.09744903404845</v>
      </c>
      <c r="K310">
        <f>H310*100000/I310</f>
        <v>4268.9721421709892</v>
      </c>
    </row>
    <row r="311" spans="1:11" x14ac:dyDescent="0.2">
      <c r="A311" t="s">
        <v>1903</v>
      </c>
      <c r="B311" s="2">
        <v>43831</v>
      </c>
      <c r="C311" t="s">
        <v>1904</v>
      </c>
      <c r="D311" t="s">
        <v>291</v>
      </c>
      <c r="E311" t="s">
        <v>291</v>
      </c>
      <c r="F311" s="1">
        <v>11001</v>
      </c>
      <c r="G311">
        <v>2218</v>
      </c>
      <c r="H311">
        <v>24186</v>
      </c>
      <c r="I311">
        <v>705749</v>
      </c>
      <c r="J311">
        <f xml:space="preserve"> G311*100000/I311</f>
        <v>314.27603864830132</v>
      </c>
      <c r="K311">
        <f>H311*100000/I311</f>
        <v>3426.9974169286816</v>
      </c>
    </row>
    <row r="312" spans="1:11" x14ac:dyDescent="0.2">
      <c r="A312" t="s">
        <v>1903</v>
      </c>
      <c r="B312" s="2">
        <v>43831</v>
      </c>
      <c r="C312" t="s">
        <v>1904</v>
      </c>
      <c r="D312" t="s">
        <v>292</v>
      </c>
      <c r="E312" t="s">
        <v>293</v>
      </c>
      <c r="F312" s="1">
        <v>12001</v>
      </c>
      <c r="G312">
        <v>1674</v>
      </c>
      <c r="H312">
        <v>14320</v>
      </c>
      <c r="I312">
        <v>269043</v>
      </c>
      <c r="J312">
        <f xml:space="preserve"> G312*100000/I312</f>
        <v>622.20537237541953</v>
      </c>
      <c r="K312">
        <f>H312*100000/I312</f>
        <v>5322.5692547287981</v>
      </c>
    </row>
    <row r="313" spans="1:11" x14ac:dyDescent="0.2">
      <c r="A313" t="s">
        <v>1903</v>
      </c>
      <c r="B313" s="2">
        <v>43831</v>
      </c>
      <c r="C313" t="s">
        <v>1904</v>
      </c>
      <c r="D313" t="s">
        <v>292</v>
      </c>
      <c r="E313" t="s">
        <v>294</v>
      </c>
      <c r="F313" s="1">
        <v>12003</v>
      </c>
      <c r="G313">
        <v>27</v>
      </c>
      <c r="H313">
        <v>668</v>
      </c>
      <c r="I313">
        <v>29210</v>
      </c>
      <c r="J313">
        <f xml:space="preserve"> G313*100000/I313</f>
        <v>92.434097911674087</v>
      </c>
      <c r="K313">
        <f>H313*100000/I313</f>
        <v>2286.8880520369735</v>
      </c>
    </row>
    <row r="314" spans="1:11" x14ac:dyDescent="0.2">
      <c r="A314" t="s">
        <v>1903</v>
      </c>
      <c r="B314" s="2">
        <v>43831</v>
      </c>
      <c r="C314" t="s">
        <v>1904</v>
      </c>
      <c r="D314" t="s">
        <v>292</v>
      </c>
      <c r="E314" t="s">
        <v>295</v>
      </c>
      <c r="F314" s="1">
        <v>12005</v>
      </c>
      <c r="G314">
        <v>937</v>
      </c>
      <c r="H314">
        <v>8344</v>
      </c>
      <c r="I314">
        <v>174705</v>
      </c>
      <c r="J314">
        <f xml:space="preserve"> G314*100000/I314</f>
        <v>536.33267508085055</v>
      </c>
      <c r="K314">
        <f>H314*100000/I314</f>
        <v>4776.051057496923</v>
      </c>
    </row>
    <row r="315" spans="1:11" x14ac:dyDescent="0.2">
      <c r="A315" t="s">
        <v>1903</v>
      </c>
      <c r="B315" s="2">
        <v>43831</v>
      </c>
      <c r="C315" t="s">
        <v>1904</v>
      </c>
      <c r="D315" t="s">
        <v>292</v>
      </c>
      <c r="E315" t="s">
        <v>296</v>
      </c>
      <c r="F315" s="1">
        <v>12007</v>
      </c>
      <c r="G315">
        <v>34</v>
      </c>
      <c r="H315">
        <v>692</v>
      </c>
      <c r="I315">
        <v>28201</v>
      </c>
      <c r="J315">
        <f xml:space="preserve"> G315*100000/I315</f>
        <v>120.56310059926953</v>
      </c>
      <c r="K315">
        <f>H315*100000/I315</f>
        <v>2453.8136945498386</v>
      </c>
    </row>
    <row r="316" spans="1:11" x14ac:dyDescent="0.2">
      <c r="A316" t="s">
        <v>1903</v>
      </c>
      <c r="B316" s="2">
        <v>43831</v>
      </c>
      <c r="C316" t="s">
        <v>1904</v>
      </c>
      <c r="D316" t="s">
        <v>292</v>
      </c>
      <c r="E316" t="s">
        <v>297</v>
      </c>
      <c r="F316" s="1">
        <v>12009</v>
      </c>
      <c r="G316">
        <v>2359</v>
      </c>
      <c r="H316">
        <v>29739</v>
      </c>
      <c r="I316">
        <v>601942</v>
      </c>
      <c r="J316">
        <f xml:space="preserve"> G316*100000/I316</f>
        <v>391.89822275235821</v>
      </c>
      <c r="K316">
        <f>H316*100000/I316</f>
        <v>4940.5092184961341</v>
      </c>
    </row>
    <row r="317" spans="1:11" x14ac:dyDescent="0.2">
      <c r="A317" t="s">
        <v>1903</v>
      </c>
      <c r="B317" s="2">
        <v>43831</v>
      </c>
      <c r="C317" t="s">
        <v>1904</v>
      </c>
      <c r="D317" t="s">
        <v>292</v>
      </c>
      <c r="E317" t="s">
        <v>298</v>
      </c>
      <c r="F317" s="1">
        <v>12011</v>
      </c>
      <c r="G317">
        <v>6319</v>
      </c>
      <c r="H317">
        <v>61204</v>
      </c>
      <c r="I317">
        <v>1952778</v>
      </c>
      <c r="J317">
        <f xml:space="preserve"> G317*100000/I317</f>
        <v>323.59029034534393</v>
      </c>
      <c r="K317">
        <f>H317*100000/I317</f>
        <v>3134.2016347992449</v>
      </c>
    </row>
    <row r="318" spans="1:11" x14ac:dyDescent="0.2">
      <c r="A318" t="s">
        <v>1903</v>
      </c>
      <c r="B318" s="2">
        <v>43831</v>
      </c>
      <c r="C318" t="s">
        <v>1904</v>
      </c>
      <c r="D318" t="s">
        <v>292</v>
      </c>
      <c r="E318" t="s">
        <v>10</v>
      </c>
      <c r="F318" s="1">
        <v>12013</v>
      </c>
      <c r="G318">
        <v>32</v>
      </c>
      <c r="H318">
        <v>652</v>
      </c>
      <c r="I318">
        <v>14105</v>
      </c>
      <c r="J318">
        <f xml:space="preserve"> G318*100000/I318</f>
        <v>226.86990428925913</v>
      </c>
      <c r="K318">
        <f>H318*100000/I318</f>
        <v>4622.4742998936545</v>
      </c>
    </row>
    <row r="319" spans="1:11" x14ac:dyDescent="0.2">
      <c r="A319" t="s">
        <v>1903</v>
      </c>
      <c r="B319" s="2">
        <v>43831</v>
      </c>
      <c r="C319" t="s">
        <v>1904</v>
      </c>
      <c r="D319" t="s">
        <v>292</v>
      </c>
      <c r="E319" t="s">
        <v>299</v>
      </c>
      <c r="F319" s="1">
        <v>12015</v>
      </c>
      <c r="G319">
        <v>843</v>
      </c>
      <c r="H319">
        <v>11067</v>
      </c>
      <c r="I319">
        <v>188910</v>
      </c>
      <c r="J319">
        <f xml:space="preserve"> G319*100000/I319</f>
        <v>446.24424329045576</v>
      </c>
      <c r="K319">
        <f>H319*100000/I319</f>
        <v>5858.345243766873</v>
      </c>
    </row>
    <row r="320" spans="1:11" x14ac:dyDescent="0.2">
      <c r="A320" t="s">
        <v>1903</v>
      </c>
      <c r="B320" s="2">
        <v>43831</v>
      </c>
      <c r="C320" t="s">
        <v>1904</v>
      </c>
      <c r="D320" t="s">
        <v>292</v>
      </c>
      <c r="E320" t="s">
        <v>300</v>
      </c>
      <c r="F320" s="1">
        <v>12017</v>
      </c>
      <c r="G320">
        <v>923</v>
      </c>
      <c r="H320">
        <v>10713</v>
      </c>
      <c r="I320">
        <v>149657</v>
      </c>
      <c r="J320">
        <f xml:space="preserve"> G320*100000/I320</f>
        <v>616.7436204120088</v>
      </c>
      <c r="K320">
        <f>H320*100000/I320</f>
        <v>7158.3688033302815</v>
      </c>
    </row>
    <row r="321" spans="1:11" x14ac:dyDescent="0.2">
      <c r="A321" t="s">
        <v>1903</v>
      </c>
      <c r="B321" s="2">
        <v>43831</v>
      </c>
      <c r="C321" t="s">
        <v>1904</v>
      </c>
      <c r="D321" t="s">
        <v>292</v>
      </c>
      <c r="E321" t="s">
        <v>16</v>
      </c>
      <c r="F321" s="1">
        <v>12019</v>
      </c>
      <c r="G321">
        <v>1013</v>
      </c>
      <c r="H321">
        <v>9143</v>
      </c>
      <c r="I321">
        <v>219252</v>
      </c>
      <c r="J321">
        <f xml:space="preserve"> G321*100000/I321</f>
        <v>462.02543192308394</v>
      </c>
      <c r="K321">
        <f>H321*100000/I321</f>
        <v>4170.0873880283871</v>
      </c>
    </row>
    <row r="322" spans="1:11" x14ac:dyDescent="0.2">
      <c r="A322" t="s">
        <v>1903</v>
      </c>
      <c r="B322" s="2">
        <v>43831</v>
      </c>
      <c r="C322" t="s">
        <v>1904</v>
      </c>
      <c r="D322" t="s">
        <v>292</v>
      </c>
      <c r="E322" t="s">
        <v>301</v>
      </c>
      <c r="F322" s="1">
        <v>12021</v>
      </c>
      <c r="G322">
        <v>1346</v>
      </c>
      <c r="H322">
        <v>15292</v>
      </c>
      <c r="I322">
        <v>384902</v>
      </c>
      <c r="J322">
        <f xml:space="preserve"> G322*100000/I322</f>
        <v>349.69940400413611</v>
      </c>
      <c r="K322">
        <f>H322*100000/I322</f>
        <v>3972.9593506918645</v>
      </c>
    </row>
    <row r="323" spans="1:11" x14ac:dyDescent="0.2">
      <c r="A323" t="s">
        <v>1903</v>
      </c>
      <c r="B323" s="2">
        <v>43831</v>
      </c>
      <c r="C323" t="s">
        <v>1904</v>
      </c>
      <c r="D323" t="s">
        <v>292</v>
      </c>
      <c r="E323" t="s">
        <v>120</v>
      </c>
      <c r="F323" s="1">
        <v>12023</v>
      </c>
      <c r="G323">
        <v>498</v>
      </c>
      <c r="H323">
        <v>4270</v>
      </c>
      <c r="I323">
        <v>71686</v>
      </c>
      <c r="J323">
        <f xml:space="preserve"> G323*100000/I323</f>
        <v>694.69631448260475</v>
      </c>
      <c r="K323">
        <f>H323*100000/I323</f>
        <v>5956.532656306671</v>
      </c>
    </row>
    <row r="324" spans="1:11" x14ac:dyDescent="0.2">
      <c r="A324" t="s">
        <v>1903</v>
      </c>
      <c r="B324" s="2">
        <v>43831</v>
      </c>
      <c r="C324" t="s">
        <v>1904</v>
      </c>
      <c r="D324" t="s">
        <v>292</v>
      </c>
      <c r="E324" t="s">
        <v>302</v>
      </c>
      <c r="F324" s="1">
        <v>12027</v>
      </c>
      <c r="G324">
        <v>75</v>
      </c>
      <c r="H324">
        <v>1173</v>
      </c>
      <c r="I324">
        <v>38001</v>
      </c>
      <c r="J324">
        <f xml:space="preserve"> G324*100000/I324</f>
        <v>197.36322728349253</v>
      </c>
      <c r="K324">
        <f>H324*100000/I324</f>
        <v>3086.7608747138233</v>
      </c>
    </row>
    <row r="325" spans="1:11" x14ac:dyDescent="0.2">
      <c r="A325" t="s">
        <v>1903</v>
      </c>
      <c r="B325" s="2">
        <v>43831</v>
      </c>
      <c r="C325" t="s">
        <v>1904</v>
      </c>
      <c r="D325" t="s">
        <v>292</v>
      </c>
      <c r="E325" t="s">
        <v>303</v>
      </c>
      <c r="F325" s="1">
        <v>12029</v>
      </c>
      <c r="G325">
        <v>11</v>
      </c>
      <c r="H325">
        <v>444</v>
      </c>
      <c r="I325">
        <v>16826</v>
      </c>
      <c r="J325">
        <f xml:space="preserve"> G325*100000/I325</f>
        <v>65.375014857957922</v>
      </c>
      <c r="K325">
        <f>H325*100000/I325</f>
        <v>2638.7733269939381</v>
      </c>
    </row>
    <row r="326" spans="1:11" x14ac:dyDescent="0.2">
      <c r="A326" t="s">
        <v>1903</v>
      </c>
      <c r="B326" s="2">
        <v>43831</v>
      </c>
      <c r="C326" t="s">
        <v>1904</v>
      </c>
      <c r="D326" t="s">
        <v>292</v>
      </c>
      <c r="E326" t="s">
        <v>304</v>
      </c>
      <c r="F326" s="1">
        <v>12031</v>
      </c>
      <c r="G326">
        <v>4252</v>
      </c>
      <c r="H326">
        <v>41476</v>
      </c>
      <c r="I326">
        <v>957755</v>
      </c>
      <c r="J326">
        <f xml:space="preserve"> G326*100000/I326</f>
        <v>443.95487363678603</v>
      </c>
      <c r="K326">
        <f>H326*100000/I326</f>
        <v>4330.5438238380375</v>
      </c>
    </row>
    <row r="327" spans="1:11" x14ac:dyDescent="0.2">
      <c r="A327" t="s">
        <v>1903</v>
      </c>
      <c r="B327" s="2">
        <v>43831</v>
      </c>
      <c r="C327" t="s">
        <v>1904</v>
      </c>
      <c r="D327" t="s">
        <v>292</v>
      </c>
      <c r="E327" t="s">
        <v>29</v>
      </c>
      <c r="F327" s="1">
        <v>12033</v>
      </c>
      <c r="G327">
        <v>1832</v>
      </c>
      <c r="H327">
        <v>19115</v>
      </c>
      <c r="I327">
        <v>318316</v>
      </c>
      <c r="J327">
        <f xml:space="preserve"> G327*100000/I327</f>
        <v>575.52871988841275</v>
      </c>
      <c r="K327">
        <f>H327*100000/I327</f>
        <v>6005.0390178313373</v>
      </c>
    </row>
    <row r="328" spans="1:11" x14ac:dyDescent="0.2">
      <c r="A328" t="s">
        <v>1903</v>
      </c>
      <c r="B328" s="2">
        <v>43831</v>
      </c>
      <c r="C328" t="s">
        <v>1904</v>
      </c>
      <c r="D328" t="s">
        <v>292</v>
      </c>
      <c r="E328" t="s">
        <v>305</v>
      </c>
      <c r="F328" s="1">
        <v>12035</v>
      </c>
      <c r="G328">
        <v>420</v>
      </c>
      <c r="H328">
        <v>5832</v>
      </c>
      <c r="I328">
        <v>115081</v>
      </c>
      <c r="J328">
        <f xml:space="preserve"> G328*100000/I328</f>
        <v>364.96033228769301</v>
      </c>
      <c r="K328">
        <f>H328*100000/I328</f>
        <v>5067.7348997662511</v>
      </c>
    </row>
    <row r="329" spans="1:11" x14ac:dyDescent="0.2">
      <c r="A329" t="s">
        <v>1903</v>
      </c>
      <c r="B329" s="2">
        <v>43831</v>
      </c>
      <c r="C329" t="s">
        <v>1904</v>
      </c>
      <c r="D329" t="s">
        <v>292</v>
      </c>
      <c r="E329" t="s">
        <v>32</v>
      </c>
      <c r="F329" s="1">
        <v>12037</v>
      </c>
      <c r="G329">
        <v>12</v>
      </c>
      <c r="H329">
        <v>367</v>
      </c>
      <c r="I329">
        <v>12125</v>
      </c>
      <c r="J329">
        <f xml:space="preserve"> G329*100000/I329</f>
        <v>98.969072164948457</v>
      </c>
      <c r="K329">
        <f>H329*100000/I329</f>
        <v>3026.8041237113403</v>
      </c>
    </row>
    <row r="330" spans="1:11" x14ac:dyDescent="0.2">
      <c r="A330" t="s">
        <v>1903</v>
      </c>
      <c r="B330" s="2">
        <v>43831</v>
      </c>
      <c r="C330" t="s">
        <v>1904</v>
      </c>
      <c r="D330" t="s">
        <v>292</v>
      </c>
      <c r="E330" t="s">
        <v>306</v>
      </c>
      <c r="F330" s="1">
        <v>12039</v>
      </c>
      <c r="G330">
        <v>56</v>
      </c>
      <c r="H330">
        <v>1119</v>
      </c>
      <c r="I330">
        <v>45660</v>
      </c>
      <c r="J330">
        <f xml:space="preserve"> G330*100000/I330</f>
        <v>122.64564169951818</v>
      </c>
      <c r="K330">
        <f>H330*100000/I330</f>
        <v>2450.7227332457292</v>
      </c>
    </row>
    <row r="331" spans="1:11" x14ac:dyDescent="0.2">
      <c r="A331" t="s">
        <v>1903</v>
      </c>
      <c r="B331" s="2">
        <v>43831</v>
      </c>
      <c r="C331" t="s">
        <v>1904</v>
      </c>
      <c r="D331" t="s">
        <v>292</v>
      </c>
      <c r="E331" t="s">
        <v>307</v>
      </c>
      <c r="F331" s="1">
        <v>12041</v>
      </c>
      <c r="G331">
        <v>17</v>
      </c>
      <c r="H331">
        <v>500</v>
      </c>
      <c r="I331">
        <v>18582</v>
      </c>
      <c r="J331">
        <f xml:space="preserve"> G331*100000/I331</f>
        <v>91.486384673339785</v>
      </c>
      <c r="K331">
        <f>H331*100000/I331</f>
        <v>2690.7760198041115</v>
      </c>
    </row>
    <row r="332" spans="1:11" x14ac:dyDescent="0.2">
      <c r="A332" t="s">
        <v>1903</v>
      </c>
      <c r="B332" s="2">
        <v>43831</v>
      </c>
      <c r="C332" t="s">
        <v>1904</v>
      </c>
      <c r="D332" t="s">
        <v>292</v>
      </c>
      <c r="E332" t="s">
        <v>308</v>
      </c>
      <c r="F332" s="1">
        <v>12043</v>
      </c>
      <c r="H332">
        <v>273</v>
      </c>
      <c r="I332">
        <v>13811</v>
      </c>
      <c r="J332">
        <f xml:space="preserve"> G332*100000/I332</f>
        <v>0</v>
      </c>
      <c r="K332">
        <f>H332*100000/I332</f>
        <v>1976.6852508869742</v>
      </c>
    </row>
    <row r="333" spans="1:11" x14ac:dyDescent="0.2">
      <c r="A333" t="s">
        <v>1903</v>
      </c>
      <c r="B333" s="2">
        <v>43831</v>
      </c>
      <c r="C333" t="s">
        <v>1904</v>
      </c>
      <c r="D333" t="s">
        <v>292</v>
      </c>
      <c r="E333" t="s">
        <v>309</v>
      </c>
      <c r="F333" s="1">
        <v>12045</v>
      </c>
      <c r="G333">
        <v>14</v>
      </c>
      <c r="H333">
        <v>526</v>
      </c>
      <c r="I333">
        <v>13639</v>
      </c>
      <c r="J333">
        <f xml:space="preserve"> G333*100000/I333</f>
        <v>102.64682161448786</v>
      </c>
      <c r="K333">
        <f>H333*100000/I333</f>
        <v>3856.5877263729012</v>
      </c>
    </row>
    <row r="334" spans="1:11" x14ac:dyDescent="0.2">
      <c r="A334" t="s">
        <v>1903</v>
      </c>
      <c r="B334" s="2">
        <v>43831</v>
      </c>
      <c r="C334" t="s">
        <v>1904</v>
      </c>
      <c r="D334" t="s">
        <v>292</v>
      </c>
      <c r="E334" t="s">
        <v>310</v>
      </c>
      <c r="F334" s="1">
        <v>12047</v>
      </c>
      <c r="H334">
        <v>325</v>
      </c>
      <c r="I334">
        <v>14428</v>
      </c>
      <c r="J334">
        <f xml:space="preserve"> G334*100000/I334</f>
        <v>0</v>
      </c>
      <c r="K334">
        <f>H334*100000/I334</f>
        <v>2252.5644579983364</v>
      </c>
    </row>
    <row r="335" spans="1:11" x14ac:dyDescent="0.2">
      <c r="A335" t="s">
        <v>1903</v>
      </c>
      <c r="B335" s="2">
        <v>43831</v>
      </c>
      <c r="C335" t="s">
        <v>1904</v>
      </c>
      <c r="D335" t="s">
        <v>292</v>
      </c>
      <c r="E335" t="s">
        <v>311</v>
      </c>
      <c r="F335" s="1">
        <v>12049</v>
      </c>
      <c r="G335">
        <v>22</v>
      </c>
      <c r="H335">
        <v>601</v>
      </c>
      <c r="I335">
        <v>26937</v>
      </c>
      <c r="J335">
        <f xml:space="preserve"> G335*100000/I335</f>
        <v>81.6720495972083</v>
      </c>
      <c r="K335">
        <f>H335*100000/I335</f>
        <v>2231.1319003600993</v>
      </c>
    </row>
    <row r="336" spans="1:11" x14ac:dyDescent="0.2">
      <c r="A336" t="s">
        <v>1903</v>
      </c>
      <c r="B336" s="2">
        <v>43831</v>
      </c>
      <c r="C336" t="s">
        <v>1904</v>
      </c>
      <c r="D336" t="s">
        <v>292</v>
      </c>
      <c r="E336" t="s">
        <v>312</v>
      </c>
      <c r="F336" s="1">
        <v>12051</v>
      </c>
      <c r="G336">
        <v>51</v>
      </c>
      <c r="H336">
        <v>828</v>
      </c>
      <c r="I336">
        <v>42022</v>
      </c>
      <c r="J336">
        <f xml:space="preserve"> G336*100000/I336</f>
        <v>121.36499928608823</v>
      </c>
      <c r="K336">
        <f>H336*100000/I336</f>
        <v>1970.3964589976679</v>
      </c>
    </row>
    <row r="337" spans="1:11" x14ac:dyDescent="0.2">
      <c r="A337" t="s">
        <v>1903</v>
      </c>
      <c r="B337" s="2">
        <v>43831</v>
      </c>
      <c r="C337" t="s">
        <v>1904</v>
      </c>
      <c r="D337" t="s">
        <v>292</v>
      </c>
      <c r="E337" t="s">
        <v>313</v>
      </c>
      <c r="F337" s="1">
        <v>12053</v>
      </c>
      <c r="G337">
        <v>1161</v>
      </c>
      <c r="H337">
        <v>11465</v>
      </c>
      <c r="I337">
        <v>193920</v>
      </c>
      <c r="J337">
        <f xml:space="preserve"> G337*100000/I337</f>
        <v>598.70049504950498</v>
      </c>
      <c r="K337">
        <f>H337*100000/I337</f>
        <v>5912.2318481848188</v>
      </c>
    </row>
    <row r="338" spans="1:11" x14ac:dyDescent="0.2">
      <c r="A338" t="s">
        <v>1903</v>
      </c>
      <c r="B338" s="2">
        <v>43831</v>
      </c>
      <c r="C338" t="s">
        <v>1904</v>
      </c>
      <c r="D338" t="s">
        <v>292</v>
      </c>
      <c r="E338" t="s">
        <v>314</v>
      </c>
      <c r="F338" s="1">
        <v>12055</v>
      </c>
      <c r="G338">
        <v>778</v>
      </c>
      <c r="H338">
        <v>7129</v>
      </c>
      <c r="I338">
        <v>106221</v>
      </c>
      <c r="J338">
        <f xml:space="preserve"> G338*100000/I338</f>
        <v>732.43520584441876</v>
      </c>
      <c r="K338">
        <f>H338*100000/I338</f>
        <v>6711.4788977697444</v>
      </c>
    </row>
    <row r="339" spans="1:11" x14ac:dyDescent="0.2">
      <c r="A339" t="s">
        <v>1903</v>
      </c>
      <c r="B339" s="2">
        <v>43831</v>
      </c>
      <c r="C339" t="s">
        <v>1904</v>
      </c>
      <c r="D339" t="s">
        <v>292</v>
      </c>
      <c r="E339" t="s">
        <v>315</v>
      </c>
      <c r="F339" s="1">
        <v>12057</v>
      </c>
      <c r="G339">
        <v>4354</v>
      </c>
      <c r="H339">
        <v>49164</v>
      </c>
      <c r="I339">
        <v>1471968</v>
      </c>
      <c r="J339">
        <f xml:space="preserve"> G339*100000/I339</f>
        <v>295.79447379290855</v>
      </c>
      <c r="K339">
        <f>H339*100000/I339</f>
        <v>3340.0182612665494</v>
      </c>
    </row>
    <row r="340" spans="1:11" x14ac:dyDescent="0.2">
      <c r="A340" t="s">
        <v>1903</v>
      </c>
      <c r="B340" s="2">
        <v>43831</v>
      </c>
      <c r="C340" t="s">
        <v>1904</v>
      </c>
      <c r="D340" t="s">
        <v>292</v>
      </c>
      <c r="E340" t="s">
        <v>316</v>
      </c>
      <c r="F340" s="1">
        <v>12059</v>
      </c>
      <c r="G340">
        <v>62</v>
      </c>
      <c r="H340">
        <v>948</v>
      </c>
      <c r="I340">
        <v>19617</v>
      </c>
      <c r="J340">
        <f xml:space="preserve"> G340*100000/I340</f>
        <v>316.05240352755266</v>
      </c>
      <c r="K340">
        <f>H340*100000/I340</f>
        <v>4832.5432023245148</v>
      </c>
    </row>
    <row r="341" spans="1:11" x14ac:dyDescent="0.2">
      <c r="A341" t="s">
        <v>1903</v>
      </c>
      <c r="B341" s="2">
        <v>43831</v>
      </c>
      <c r="C341" t="s">
        <v>1904</v>
      </c>
      <c r="D341" t="s">
        <v>292</v>
      </c>
      <c r="E341" t="s">
        <v>317</v>
      </c>
      <c r="F341" s="1">
        <v>12061</v>
      </c>
      <c r="G341">
        <v>630</v>
      </c>
      <c r="H341">
        <v>8831</v>
      </c>
      <c r="I341">
        <v>159923</v>
      </c>
      <c r="J341">
        <f xml:space="preserve"> G341*100000/I341</f>
        <v>393.93958342452305</v>
      </c>
      <c r="K341">
        <f>H341*100000/I341</f>
        <v>5522.0324781300997</v>
      </c>
    </row>
    <row r="342" spans="1:11" x14ac:dyDescent="0.2">
      <c r="A342" t="s">
        <v>1903</v>
      </c>
      <c r="B342" s="2">
        <v>43831</v>
      </c>
      <c r="C342" t="s">
        <v>1904</v>
      </c>
      <c r="D342" t="s">
        <v>292</v>
      </c>
      <c r="E342" t="s">
        <v>38</v>
      </c>
      <c r="F342" s="1">
        <v>12063</v>
      </c>
      <c r="G342">
        <v>184</v>
      </c>
      <c r="H342">
        <v>2097</v>
      </c>
      <c r="I342">
        <v>46414</v>
      </c>
      <c r="J342">
        <f xml:space="preserve"> G342*100000/I342</f>
        <v>396.43211100099109</v>
      </c>
      <c r="K342">
        <f>H342*100000/I342</f>
        <v>4518.0333520058603</v>
      </c>
    </row>
    <row r="343" spans="1:11" x14ac:dyDescent="0.2">
      <c r="A343" t="s">
        <v>1903</v>
      </c>
      <c r="B343" s="2">
        <v>43831</v>
      </c>
      <c r="C343" t="s">
        <v>1904</v>
      </c>
      <c r="D343" t="s">
        <v>292</v>
      </c>
      <c r="E343" t="s">
        <v>39</v>
      </c>
      <c r="F343" s="1">
        <v>12065</v>
      </c>
      <c r="G343">
        <v>23</v>
      </c>
      <c r="H343">
        <v>422</v>
      </c>
      <c r="I343">
        <v>14246</v>
      </c>
      <c r="J343">
        <f xml:space="preserve"> G343*100000/I343</f>
        <v>161.44882774112031</v>
      </c>
      <c r="K343">
        <f>H343*100000/I343</f>
        <v>2962.2350133370769</v>
      </c>
    </row>
    <row r="344" spans="1:11" x14ac:dyDescent="0.2">
      <c r="A344" t="s">
        <v>1903</v>
      </c>
      <c r="B344" s="2">
        <v>43831</v>
      </c>
      <c r="C344" t="s">
        <v>1904</v>
      </c>
      <c r="D344" t="s">
        <v>292</v>
      </c>
      <c r="E344" t="s">
        <v>138</v>
      </c>
      <c r="F344" s="1">
        <v>12067</v>
      </c>
      <c r="G344">
        <v>16</v>
      </c>
      <c r="H344">
        <v>215</v>
      </c>
      <c r="I344">
        <v>8422</v>
      </c>
      <c r="J344">
        <f xml:space="preserve"> G344*100000/I344</f>
        <v>189.97862740441701</v>
      </c>
      <c r="K344">
        <f>H344*100000/I344</f>
        <v>2552.8378057468535</v>
      </c>
    </row>
    <row r="345" spans="1:11" x14ac:dyDescent="0.2">
      <c r="A345" t="s">
        <v>1903</v>
      </c>
      <c r="B345" s="2">
        <v>43831</v>
      </c>
      <c r="C345" t="s">
        <v>1904</v>
      </c>
      <c r="D345" t="s">
        <v>292</v>
      </c>
      <c r="E345" t="s">
        <v>183</v>
      </c>
      <c r="F345" s="1">
        <v>12069</v>
      </c>
      <c r="G345">
        <v>1569</v>
      </c>
      <c r="H345">
        <v>17164</v>
      </c>
      <c r="I345">
        <v>367118</v>
      </c>
      <c r="J345">
        <f xml:space="preserve"> G345*100000/I345</f>
        <v>427.38302126291819</v>
      </c>
      <c r="K345">
        <f>H345*100000/I345</f>
        <v>4675.33599551098</v>
      </c>
    </row>
    <row r="346" spans="1:11" x14ac:dyDescent="0.2">
      <c r="A346" t="s">
        <v>1903</v>
      </c>
      <c r="B346" s="2">
        <v>43831</v>
      </c>
      <c r="C346" t="s">
        <v>1904</v>
      </c>
      <c r="D346" t="s">
        <v>292</v>
      </c>
      <c r="E346" t="s">
        <v>43</v>
      </c>
      <c r="F346" s="1">
        <v>12071</v>
      </c>
      <c r="G346">
        <v>2353</v>
      </c>
      <c r="H346">
        <v>31005</v>
      </c>
      <c r="I346">
        <v>770577</v>
      </c>
      <c r="J346">
        <f xml:space="preserve"> G346*100000/I346</f>
        <v>305.35559716939383</v>
      </c>
      <c r="K346">
        <f>H346*100000/I346</f>
        <v>4023.6082831436702</v>
      </c>
    </row>
    <row r="347" spans="1:11" x14ac:dyDescent="0.2">
      <c r="A347" t="s">
        <v>1903</v>
      </c>
      <c r="B347" s="2">
        <v>43831</v>
      </c>
      <c r="C347" t="s">
        <v>1904</v>
      </c>
      <c r="D347" t="s">
        <v>292</v>
      </c>
      <c r="E347" t="s">
        <v>318</v>
      </c>
      <c r="F347" s="1">
        <v>12073</v>
      </c>
      <c r="G347">
        <v>1395</v>
      </c>
      <c r="H347">
        <v>11922</v>
      </c>
      <c r="I347">
        <v>293582</v>
      </c>
      <c r="J347">
        <f xml:space="preserve"> G347*100000/I347</f>
        <v>475.16537117398207</v>
      </c>
      <c r="K347">
        <f>H347*100000/I347</f>
        <v>4060.8756667643111</v>
      </c>
    </row>
    <row r="348" spans="1:11" x14ac:dyDescent="0.2">
      <c r="A348" t="s">
        <v>1903</v>
      </c>
      <c r="B348" s="2">
        <v>43831</v>
      </c>
      <c r="C348" t="s">
        <v>1904</v>
      </c>
      <c r="D348" t="s">
        <v>292</v>
      </c>
      <c r="E348" t="s">
        <v>319</v>
      </c>
      <c r="F348" s="1">
        <v>12075</v>
      </c>
      <c r="G348">
        <v>76</v>
      </c>
      <c r="H348">
        <v>1628</v>
      </c>
      <c r="I348">
        <v>41503</v>
      </c>
      <c r="J348">
        <f xml:space="preserve"> G348*100000/I348</f>
        <v>183.11929258125917</v>
      </c>
      <c r="K348">
        <f>H348*100000/I348</f>
        <v>3922.6080042406575</v>
      </c>
    </row>
    <row r="349" spans="1:11" x14ac:dyDescent="0.2">
      <c r="A349" t="s">
        <v>1903</v>
      </c>
      <c r="B349" s="2">
        <v>43831</v>
      </c>
      <c r="C349" t="s">
        <v>1904</v>
      </c>
      <c r="D349" t="s">
        <v>292</v>
      </c>
      <c r="E349" t="s">
        <v>320</v>
      </c>
      <c r="F349" s="1">
        <v>12077</v>
      </c>
      <c r="H349">
        <v>137</v>
      </c>
      <c r="I349">
        <v>8354</v>
      </c>
      <c r="J349">
        <f xml:space="preserve"> G349*100000/I349</f>
        <v>0</v>
      </c>
      <c r="K349">
        <f>H349*100000/I349</f>
        <v>1639.9329662437156</v>
      </c>
    </row>
    <row r="350" spans="1:11" x14ac:dyDescent="0.2">
      <c r="A350" t="s">
        <v>1903</v>
      </c>
      <c r="B350" s="2">
        <v>43831</v>
      </c>
      <c r="C350" t="s">
        <v>1904</v>
      </c>
      <c r="D350" t="s">
        <v>292</v>
      </c>
      <c r="E350" t="s">
        <v>47</v>
      </c>
      <c r="F350" s="1">
        <v>12079</v>
      </c>
      <c r="G350">
        <v>31</v>
      </c>
      <c r="H350">
        <v>660</v>
      </c>
      <c r="I350">
        <v>18493</v>
      </c>
      <c r="J350">
        <f xml:space="preserve"> G350*100000/I350</f>
        <v>167.63099551181529</v>
      </c>
      <c r="K350">
        <f>H350*100000/I350</f>
        <v>3568.9179689612288</v>
      </c>
    </row>
    <row r="351" spans="1:11" x14ac:dyDescent="0.2">
      <c r="A351" t="s">
        <v>1903</v>
      </c>
      <c r="B351" s="2">
        <v>43831</v>
      </c>
      <c r="C351" t="s">
        <v>1904</v>
      </c>
      <c r="D351" t="s">
        <v>292</v>
      </c>
      <c r="E351" t="s">
        <v>321</v>
      </c>
      <c r="F351" s="1">
        <v>12081</v>
      </c>
      <c r="G351">
        <v>1591</v>
      </c>
      <c r="H351">
        <v>17623</v>
      </c>
      <c r="I351">
        <v>403253</v>
      </c>
      <c r="J351">
        <f xml:space="preserve"> G351*100000/I351</f>
        <v>394.54139212851487</v>
      </c>
      <c r="K351">
        <f>H351*100000/I351</f>
        <v>4370.2092730866234</v>
      </c>
    </row>
    <row r="352" spans="1:11" x14ac:dyDescent="0.2">
      <c r="A352" t="s">
        <v>1903</v>
      </c>
      <c r="B352" s="2">
        <v>43831</v>
      </c>
      <c r="C352" t="s">
        <v>1904</v>
      </c>
      <c r="D352" t="s">
        <v>292</v>
      </c>
      <c r="E352" t="s">
        <v>49</v>
      </c>
      <c r="F352" s="1">
        <v>12083</v>
      </c>
      <c r="G352">
        <v>2275</v>
      </c>
      <c r="H352">
        <v>21582</v>
      </c>
      <c r="I352">
        <v>365579</v>
      </c>
      <c r="J352">
        <f xml:space="preserve"> G352*100000/I352</f>
        <v>622.3005150733494</v>
      </c>
      <c r="K352">
        <f>H352*100000/I352</f>
        <v>5903.511963214517</v>
      </c>
    </row>
    <row r="353" spans="1:11" x14ac:dyDescent="0.2">
      <c r="A353" t="s">
        <v>1903</v>
      </c>
      <c r="B353" s="2">
        <v>43831</v>
      </c>
      <c r="C353" t="s">
        <v>1904</v>
      </c>
      <c r="D353" t="s">
        <v>292</v>
      </c>
      <c r="E353" t="s">
        <v>322</v>
      </c>
      <c r="F353" s="1">
        <v>12085</v>
      </c>
      <c r="G353">
        <v>816</v>
      </c>
      <c r="H353">
        <v>8126</v>
      </c>
      <c r="I353">
        <v>161000</v>
      </c>
      <c r="J353">
        <f xml:space="preserve"> G353*100000/I353</f>
        <v>506.83229813664599</v>
      </c>
      <c r="K353">
        <f>H353*100000/I353</f>
        <v>5047.2049689440992</v>
      </c>
    </row>
    <row r="354" spans="1:11" x14ac:dyDescent="0.2">
      <c r="A354" t="s">
        <v>1903</v>
      </c>
      <c r="B354" s="2">
        <v>43831</v>
      </c>
      <c r="C354" t="s">
        <v>1904</v>
      </c>
      <c r="D354" t="s">
        <v>292</v>
      </c>
      <c r="E354" t="s">
        <v>323</v>
      </c>
      <c r="F354" s="1">
        <v>12086</v>
      </c>
      <c r="G354">
        <v>10813</v>
      </c>
      <c r="H354">
        <v>87251</v>
      </c>
      <c r="I354">
        <v>2716940</v>
      </c>
      <c r="J354">
        <f xml:space="preserve"> G354*100000/I354</f>
        <v>397.98449726530583</v>
      </c>
      <c r="K354">
        <f>H354*100000/I354</f>
        <v>3211.3701443535742</v>
      </c>
    </row>
    <row r="355" spans="1:11" x14ac:dyDescent="0.2">
      <c r="A355" t="s">
        <v>1903</v>
      </c>
      <c r="B355" s="2">
        <v>43831</v>
      </c>
      <c r="C355" t="s">
        <v>1904</v>
      </c>
      <c r="D355" t="s">
        <v>292</v>
      </c>
      <c r="E355" t="s">
        <v>52</v>
      </c>
      <c r="F355" s="1">
        <v>12087</v>
      </c>
      <c r="G355">
        <v>56</v>
      </c>
      <c r="H355">
        <v>2004</v>
      </c>
      <c r="I355">
        <v>74228</v>
      </c>
      <c r="J355">
        <f xml:space="preserve"> G355*100000/I355</f>
        <v>75.443228970199925</v>
      </c>
      <c r="K355">
        <f>H355*100000/I355</f>
        <v>2699.7898367192975</v>
      </c>
    </row>
    <row r="356" spans="1:11" x14ac:dyDescent="0.2">
      <c r="A356" t="s">
        <v>1903</v>
      </c>
      <c r="B356" s="2">
        <v>43831</v>
      </c>
      <c r="C356" t="s">
        <v>1904</v>
      </c>
      <c r="D356" t="s">
        <v>292</v>
      </c>
      <c r="E356" t="s">
        <v>324</v>
      </c>
      <c r="F356" s="1">
        <v>12089</v>
      </c>
      <c r="G356">
        <v>144</v>
      </c>
      <c r="H356">
        <v>2797</v>
      </c>
      <c r="I356">
        <v>88625</v>
      </c>
      <c r="J356">
        <f xml:space="preserve"> G356*100000/I356</f>
        <v>162.48236953455572</v>
      </c>
      <c r="K356">
        <f>H356*100000/I356</f>
        <v>3155.9943582510577</v>
      </c>
    </row>
    <row r="357" spans="1:11" x14ac:dyDescent="0.2">
      <c r="A357" t="s">
        <v>1903</v>
      </c>
      <c r="B357" s="2">
        <v>43831</v>
      </c>
      <c r="C357" t="s">
        <v>1904</v>
      </c>
      <c r="D357" t="s">
        <v>292</v>
      </c>
      <c r="E357" t="s">
        <v>325</v>
      </c>
      <c r="F357" s="1">
        <v>12091</v>
      </c>
      <c r="G357">
        <v>716</v>
      </c>
      <c r="H357">
        <v>7881</v>
      </c>
      <c r="I357">
        <v>210738</v>
      </c>
      <c r="J357">
        <f xml:space="preserve"> G357*100000/I357</f>
        <v>339.75837295599274</v>
      </c>
      <c r="K357">
        <f>H357*100000/I357</f>
        <v>3739.7147168522051</v>
      </c>
    </row>
    <row r="358" spans="1:11" x14ac:dyDescent="0.2">
      <c r="A358" t="s">
        <v>1903</v>
      </c>
      <c r="B358" s="2">
        <v>43831</v>
      </c>
      <c r="C358" t="s">
        <v>1904</v>
      </c>
      <c r="D358" t="s">
        <v>292</v>
      </c>
      <c r="E358" t="s">
        <v>326</v>
      </c>
      <c r="F358" s="1">
        <v>12093</v>
      </c>
      <c r="G358">
        <v>151</v>
      </c>
      <c r="H358">
        <v>1645</v>
      </c>
      <c r="I358">
        <v>42168</v>
      </c>
      <c r="J358">
        <f xml:space="preserve"> G358*100000/I358</f>
        <v>358.09144374881424</v>
      </c>
      <c r="K358">
        <f>H358*100000/I358</f>
        <v>3901.0624169986718</v>
      </c>
    </row>
    <row r="359" spans="1:11" x14ac:dyDescent="0.2">
      <c r="A359" t="s">
        <v>1903</v>
      </c>
      <c r="B359" s="2">
        <v>43831</v>
      </c>
      <c r="C359" t="s">
        <v>1904</v>
      </c>
      <c r="D359" t="s">
        <v>292</v>
      </c>
      <c r="E359" t="s">
        <v>195</v>
      </c>
      <c r="F359" s="1">
        <v>12095</v>
      </c>
      <c r="G359">
        <v>3743</v>
      </c>
      <c r="H359">
        <v>41115</v>
      </c>
      <c r="I359">
        <v>1393452</v>
      </c>
      <c r="J359">
        <f xml:space="preserve"> G359*100000/I359</f>
        <v>268.61348650689081</v>
      </c>
      <c r="K359">
        <f>H359*100000/I359</f>
        <v>2950.5860266446207</v>
      </c>
    </row>
    <row r="360" spans="1:11" x14ac:dyDescent="0.2">
      <c r="A360" t="s">
        <v>1903</v>
      </c>
      <c r="B360" s="2">
        <v>43831</v>
      </c>
      <c r="C360" t="s">
        <v>1904</v>
      </c>
      <c r="D360" t="s">
        <v>292</v>
      </c>
      <c r="E360" t="s">
        <v>327</v>
      </c>
      <c r="F360" s="1">
        <v>12097</v>
      </c>
      <c r="G360">
        <v>1311</v>
      </c>
      <c r="H360">
        <v>11289</v>
      </c>
      <c r="I360">
        <v>375751</v>
      </c>
      <c r="J360">
        <f xml:space="preserve"> G360*100000/I360</f>
        <v>348.90126706249617</v>
      </c>
      <c r="K360">
        <f>H360*100000/I360</f>
        <v>3004.383221867673</v>
      </c>
    </row>
    <row r="361" spans="1:11" x14ac:dyDescent="0.2">
      <c r="A361" t="s">
        <v>1903</v>
      </c>
      <c r="B361" s="2">
        <v>43831</v>
      </c>
      <c r="C361" t="s">
        <v>1904</v>
      </c>
      <c r="D361" t="s">
        <v>292</v>
      </c>
      <c r="E361" t="s">
        <v>328</v>
      </c>
      <c r="F361" s="1">
        <v>12099</v>
      </c>
      <c r="G361">
        <v>6052</v>
      </c>
      <c r="H361">
        <v>61390</v>
      </c>
      <c r="I361">
        <v>1496770</v>
      </c>
      <c r="J361">
        <f xml:space="preserve"> G361*100000/I361</f>
        <v>404.33733973823632</v>
      </c>
      <c r="K361">
        <f>H361*100000/I361</f>
        <v>4101.4985602330353</v>
      </c>
    </row>
    <row r="362" spans="1:11" x14ac:dyDescent="0.2">
      <c r="A362" t="s">
        <v>1903</v>
      </c>
      <c r="B362" s="2">
        <v>43831</v>
      </c>
      <c r="C362" t="s">
        <v>1904</v>
      </c>
      <c r="D362" t="s">
        <v>292</v>
      </c>
      <c r="E362" t="s">
        <v>329</v>
      </c>
      <c r="F362" s="1">
        <v>12101</v>
      </c>
      <c r="G362">
        <v>2084</v>
      </c>
      <c r="H362">
        <v>25104</v>
      </c>
      <c r="I362">
        <v>553947</v>
      </c>
      <c r="J362">
        <f xml:space="preserve"> G362*100000/I362</f>
        <v>376.20927633871111</v>
      </c>
      <c r="K362">
        <f>H362*100000/I362</f>
        <v>4531.8414938613259</v>
      </c>
    </row>
    <row r="363" spans="1:11" x14ac:dyDescent="0.2">
      <c r="A363" t="s">
        <v>1903</v>
      </c>
      <c r="B363" s="2">
        <v>43831</v>
      </c>
      <c r="C363" t="s">
        <v>1904</v>
      </c>
      <c r="D363" t="s">
        <v>292</v>
      </c>
      <c r="E363" t="s">
        <v>330</v>
      </c>
      <c r="F363" s="1">
        <v>12103</v>
      </c>
      <c r="G363">
        <v>3658</v>
      </c>
      <c r="H363">
        <v>49308</v>
      </c>
      <c r="I363">
        <v>974996</v>
      </c>
      <c r="J363">
        <f xml:space="preserve"> G363*100000/I363</f>
        <v>375.181026383698</v>
      </c>
      <c r="K363">
        <f>H363*100000/I363</f>
        <v>5057.2515169293001</v>
      </c>
    </row>
    <row r="364" spans="1:11" x14ac:dyDescent="0.2">
      <c r="A364" t="s">
        <v>1903</v>
      </c>
      <c r="B364" s="2">
        <v>43831</v>
      </c>
      <c r="C364" t="s">
        <v>1904</v>
      </c>
      <c r="D364" t="s">
        <v>292</v>
      </c>
      <c r="E364" t="s">
        <v>150</v>
      </c>
      <c r="F364" s="1">
        <v>12105</v>
      </c>
      <c r="G364">
        <v>2889</v>
      </c>
      <c r="H364">
        <v>28951</v>
      </c>
      <c r="I364">
        <v>724777</v>
      </c>
      <c r="J364">
        <f xml:space="preserve"> G364*100000/I364</f>
        <v>398.60536413269188</v>
      </c>
      <c r="K364">
        <f>H364*100000/I364</f>
        <v>3994.4700231933407</v>
      </c>
    </row>
    <row r="365" spans="1:11" x14ac:dyDescent="0.2">
      <c r="A365" t="s">
        <v>1903</v>
      </c>
      <c r="B365" s="2">
        <v>43831</v>
      </c>
      <c r="C365" t="s">
        <v>1904</v>
      </c>
      <c r="D365" t="s">
        <v>292</v>
      </c>
      <c r="E365" t="s">
        <v>331</v>
      </c>
      <c r="F365" s="1">
        <v>12107</v>
      </c>
      <c r="G365">
        <v>326</v>
      </c>
      <c r="H365">
        <v>3471</v>
      </c>
      <c r="I365">
        <v>74521</v>
      </c>
      <c r="J365">
        <f xml:space="preserve"> G365*100000/I365</f>
        <v>437.46058158103085</v>
      </c>
      <c r="K365">
        <f>H365*100000/I365</f>
        <v>4657.7474805759448</v>
      </c>
    </row>
    <row r="366" spans="1:11" x14ac:dyDescent="0.2">
      <c r="A366" t="s">
        <v>1903</v>
      </c>
      <c r="B366" s="2">
        <v>43831</v>
      </c>
      <c r="C366" t="s">
        <v>1904</v>
      </c>
      <c r="D366" t="s">
        <v>292</v>
      </c>
      <c r="E366" t="s">
        <v>332</v>
      </c>
      <c r="F366" s="1">
        <v>12109</v>
      </c>
      <c r="G366">
        <v>384</v>
      </c>
      <c r="H366">
        <v>6791</v>
      </c>
      <c r="I366">
        <v>264672</v>
      </c>
      <c r="J366">
        <f xml:space="preserve"> G366*100000/I366</f>
        <v>145.08523757707653</v>
      </c>
      <c r="K366">
        <f>H366*100000/I366</f>
        <v>2565.8173135050174</v>
      </c>
    </row>
    <row r="367" spans="1:11" x14ac:dyDescent="0.2">
      <c r="A367" t="s">
        <v>1903</v>
      </c>
      <c r="B367" s="2">
        <v>43831</v>
      </c>
      <c r="C367" t="s">
        <v>1904</v>
      </c>
      <c r="D367" t="s">
        <v>292</v>
      </c>
      <c r="E367" t="s">
        <v>333</v>
      </c>
      <c r="F367" s="1">
        <v>12111</v>
      </c>
      <c r="G367">
        <v>1036</v>
      </c>
      <c r="H367">
        <v>13728</v>
      </c>
      <c r="I367">
        <v>328297</v>
      </c>
      <c r="J367">
        <f xml:space="preserve"> G367*100000/I367</f>
        <v>315.56791563736493</v>
      </c>
      <c r="K367">
        <f>H367*100000/I367</f>
        <v>4181.5794844302563</v>
      </c>
    </row>
    <row r="368" spans="1:11" x14ac:dyDescent="0.2">
      <c r="A368" t="s">
        <v>1903</v>
      </c>
      <c r="B368" s="2">
        <v>43831</v>
      </c>
      <c r="C368" t="s">
        <v>1904</v>
      </c>
      <c r="D368" t="s">
        <v>292</v>
      </c>
      <c r="E368" t="s">
        <v>334</v>
      </c>
      <c r="F368" s="1">
        <v>12113</v>
      </c>
      <c r="G368">
        <v>351</v>
      </c>
      <c r="H368">
        <v>4650</v>
      </c>
      <c r="I368">
        <v>184313</v>
      </c>
      <c r="J368">
        <f xml:space="preserve"> G368*100000/I368</f>
        <v>190.43691980489712</v>
      </c>
      <c r="K368">
        <f>H368*100000/I368</f>
        <v>2522.882270919577</v>
      </c>
    </row>
    <row r="369" spans="1:11" x14ac:dyDescent="0.2">
      <c r="A369" t="s">
        <v>1903</v>
      </c>
      <c r="B369" s="2">
        <v>43831</v>
      </c>
      <c r="C369" t="s">
        <v>1904</v>
      </c>
      <c r="D369" t="s">
        <v>292</v>
      </c>
      <c r="E369" t="s">
        <v>335</v>
      </c>
      <c r="F369" s="1">
        <v>12115</v>
      </c>
      <c r="G369">
        <v>2270</v>
      </c>
      <c r="H369">
        <v>23989</v>
      </c>
      <c r="I369">
        <v>433742</v>
      </c>
      <c r="J369">
        <f xml:space="preserve"> G369*100000/I369</f>
        <v>523.35259209391756</v>
      </c>
      <c r="K369">
        <f>H369*100000/I369</f>
        <v>5530.7071945995549</v>
      </c>
    </row>
    <row r="370" spans="1:11" x14ac:dyDescent="0.2">
      <c r="A370" t="s">
        <v>1903</v>
      </c>
      <c r="B370" s="2">
        <v>43831</v>
      </c>
      <c r="C370" t="s">
        <v>1904</v>
      </c>
      <c r="D370" t="s">
        <v>292</v>
      </c>
      <c r="E370" t="s">
        <v>336</v>
      </c>
      <c r="F370" s="1">
        <v>12117</v>
      </c>
      <c r="G370">
        <v>1052</v>
      </c>
      <c r="H370">
        <v>13442</v>
      </c>
      <c r="I370">
        <v>471826</v>
      </c>
      <c r="J370">
        <f xml:space="preserve"> G370*100000/I370</f>
        <v>222.96355012229085</v>
      </c>
      <c r="K370">
        <f>H370*100000/I370</f>
        <v>2848.931597665241</v>
      </c>
    </row>
    <row r="371" spans="1:11" x14ac:dyDescent="0.2">
      <c r="A371" t="s">
        <v>1903</v>
      </c>
      <c r="B371" s="2">
        <v>43831</v>
      </c>
      <c r="C371" t="s">
        <v>1904</v>
      </c>
      <c r="D371" t="s">
        <v>292</v>
      </c>
      <c r="E371" t="s">
        <v>62</v>
      </c>
      <c r="F371" s="1">
        <v>12119</v>
      </c>
      <c r="G371">
        <v>722</v>
      </c>
      <c r="H371">
        <v>9313</v>
      </c>
      <c r="I371">
        <v>132420</v>
      </c>
      <c r="J371">
        <f xml:space="preserve"> G371*100000/I371</f>
        <v>545.23485878266126</v>
      </c>
      <c r="K371">
        <f>H371*100000/I371</f>
        <v>7032.9255399486483</v>
      </c>
    </row>
    <row r="372" spans="1:11" x14ac:dyDescent="0.2">
      <c r="A372" t="s">
        <v>1903</v>
      </c>
      <c r="B372" s="2">
        <v>43831</v>
      </c>
      <c r="C372" t="s">
        <v>1904</v>
      </c>
      <c r="D372" t="s">
        <v>292</v>
      </c>
      <c r="E372" t="s">
        <v>337</v>
      </c>
      <c r="F372" s="1">
        <v>12121</v>
      </c>
      <c r="G372">
        <v>61</v>
      </c>
      <c r="H372">
        <v>1382</v>
      </c>
      <c r="I372">
        <v>44417</v>
      </c>
      <c r="J372">
        <f xml:space="preserve"> G372*100000/I372</f>
        <v>137.3348042416192</v>
      </c>
      <c r="K372">
        <f>H372*100000/I372</f>
        <v>3111.4213026543889</v>
      </c>
    </row>
    <row r="373" spans="1:11" x14ac:dyDescent="0.2">
      <c r="A373" t="s">
        <v>1903</v>
      </c>
      <c r="B373" s="2">
        <v>43831</v>
      </c>
      <c r="C373" t="s">
        <v>1904</v>
      </c>
      <c r="D373" t="s">
        <v>292</v>
      </c>
      <c r="E373" t="s">
        <v>338</v>
      </c>
      <c r="F373" s="1">
        <v>12123</v>
      </c>
      <c r="G373">
        <v>37</v>
      </c>
      <c r="H373">
        <v>701</v>
      </c>
      <c r="I373">
        <v>21569</v>
      </c>
      <c r="J373">
        <f xml:space="preserve"> G373*100000/I373</f>
        <v>171.54249153878251</v>
      </c>
      <c r="K373">
        <f>H373*100000/I373</f>
        <v>3250.0347721266635</v>
      </c>
    </row>
    <row r="374" spans="1:11" x14ac:dyDescent="0.2">
      <c r="A374" t="s">
        <v>1903</v>
      </c>
      <c r="B374" s="2">
        <v>43831</v>
      </c>
      <c r="C374" t="s">
        <v>1904</v>
      </c>
      <c r="D374" t="s">
        <v>292</v>
      </c>
      <c r="E374" t="s">
        <v>162</v>
      </c>
      <c r="F374" s="1">
        <v>12125</v>
      </c>
      <c r="G374">
        <v>35</v>
      </c>
      <c r="H374">
        <v>438</v>
      </c>
      <c r="I374">
        <v>15237</v>
      </c>
      <c r="J374">
        <f xml:space="preserve"> G374*100000/I374</f>
        <v>229.70400997571701</v>
      </c>
      <c r="K374">
        <f>H374*100000/I374</f>
        <v>2874.5816105532585</v>
      </c>
    </row>
    <row r="375" spans="1:11" x14ac:dyDescent="0.2">
      <c r="A375" t="s">
        <v>1903</v>
      </c>
      <c r="B375" s="2">
        <v>43831</v>
      </c>
      <c r="C375" t="s">
        <v>1904</v>
      </c>
      <c r="D375" t="s">
        <v>292</v>
      </c>
      <c r="E375" t="s">
        <v>339</v>
      </c>
      <c r="F375" s="1">
        <v>12127</v>
      </c>
      <c r="G375">
        <v>2202</v>
      </c>
      <c r="H375">
        <v>29540</v>
      </c>
      <c r="I375">
        <v>553284</v>
      </c>
      <c r="J375">
        <f xml:space="preserve"> G375*100000/I375</f>
        <v>397.98729043312295</v>
      </c>
      <c r="K375">
        <f>H375*100000/I375</f>
        <v>5339.0302267913039</v>
      </c>
    </row>
    <row r="376" spans="1:11" x14ac:dyDescent="0.2">
      <c r="A376" t="s">
        <v>1903</v>
      </c>
      <c r="B376" s="2">
        <v>43831</v>
      </c>
      <c r="C376" t="s">
        <v>1904</v>
      </c>
      <c r="D376" t="s">
        <v>292</v>
      </c>
      <c r="E376" t="s">
        <v>340</v>
      </c>
      <c r="F376" s="1">
        <v>12129</v>
      </c>
      <c r="G376">
        <v>28</v>
      </c>
      <c r="H376">
        <v>765</v>
      </c>
      <c r="I376">
        <v>33739</v>
      </c>
      <c r="J376">
        <f xml:space="preserve"> G376*100000/I376</f>
        <v>82.990011559323037</v>
      </c>
      <c r="K376">
        <f>H376*100000/I376</f>
        <v>2267.4056729600757</v>
      </c>
    </row>
    <row r="377" spans="1:11" x14ac:dyDescent="0.2">
      <c r="A377" t="s">
        <v>1903</v>
      </c>
      <c r="B377" s="2">
        <v>43831</v>
      </c>
      <c r="C377" t="s">
        <v>1904</v>
      </c>
      <c r="D377" t="s">
        <v>292</v>
      </c>
      <c r="E377" t="s">
        <v>341</v>
      </c>
      <c r="F377" s="1">
        <v>12131</v>
      </c>
      <c r="G377">
        <v>222</v>
      </c>
      <c r="H377">
        <v>2621</v>
      </c>
      <c r="I377">
        <v>74071</v>
      </c>
      <c r="J377">
        <f xml:space="preserve"> G377*100000/I377</f>
        <v>299.71243806617974</v>
      </c>
      <c r="K377">
        <f>H377*100000/I377</f>
        <v>3538.4968476191762</v>
      </c>
    </row>
    <row r="378" spans="1:11" x14ac:dyDescent="0.2">
      <c r="A378" t="s">
        <v>1903</v>
      </c>
      <c r="B378" s="2">
        <v>43831</v>
      </c>
      <c r="C378" t="s">
        <v>1904</v>
      </c>
      <c r="D378" t="s">
        <v>292</v>
      </c>
      <c r="E378" t="s">
        <v>67</v>
      </c>
      <c r="F378" s="1">
        <v>12133</v>
      </c>
      <c r="G378">
        <v>83</v>
      </c>
      <c r="H378">
        <v>978</v>
      </c>
      <c r="I378">
        <v>25473</v>
      </c>
      <c r="J378">
        <f xml:space="preserve"> G378*100000/I378</f>
        <v>325.83519805284027</v>
      </c>
      <c r="K378">
        <f>H378*100000/I378</f>
        <v>3839.3593216346721</v>
      </c>
    </row>
    <row r="379" spans="1:11" x14ac:dyDescent="0.2">
      <c r="A379" t="s">
        <v>1903</v>
      </c>
      <c r="B379" s="2">
        <v>43831</v>
      </c>
      <c r="C379" t="s">
        <v>1904</v>
      </c>
      <c r="D379" t="s">
        <v>342</v>
      </c>
      <c r="E379" t="s">
        <v>343</v>
      </c>
      <c r="F379" s="1">
        <v>13001</v>
      </c>
      <c r="G379">
        <v>68</v>
      </c>
      <c r="H379">
        <v>514</v>
      </c>
      <c r="I379">
        <v>18386</v>
      </c>
      <c r="J379">
        <f xml:space="preserve"> G379*100000/I379</f>
        <v>369.84662243010985</v>
      </c>
      <c r="K379">
        <f>H379*100000/I379</f>
        <v>2795.6053518981835</v>
      </c>
    </row>
    <row r="380" spans="1:11" x14ac:dyDescent="0.2">
      <c r="A380" t="s">
        <v>1903</v>
      </c>
      <c r="B380" s="2">
        <v>43831</v>
      </c>
      <c r="C380" t="s">
        <v>1904</v>
      </c>
      <c r="D380" t="s">
        <v>342</v>
      </c>
      <c r="E380" t="s">
        <v>344</v>
      </c>
      <c r="F380" s="1">
        <v>13003</v>
      </c>
      <c r="H380">
        <v>166</v>
      </c>
      <c r="I380">
        <v>8165</v>
      </c>
      <c r="J380">
        <f xml:space="preserve"> G380*100000/I380</f>
        <v>0</v>
      </c>
      <c r="K380">
        <f>H380*100000/I380</f>
        <v>2033.0679730557256</v>
      </c>
    </row>
    <row r="381" spans="1:11" x14ac:dyDescent="0.2">
      <c r="A381" t="s">
        <v>1903</v>
      </c>
      <c r="B381" s="2">
        <v>43831</v>
      </c>
      <c r="C381" t="s">
        <v>1904</v>
      </c>
      <c r="D381" t="s">
        <v>342</v>
      </c>
      <c r="E381" t="s">
        <v>345</v>
      </c>
      <c r="F381" s="1">
        <v>13005</v>
      </c>
      <c r="G381">
        <v>89</v>
      </c>
      <c r="H381">
        <v>493</v>
      </c>
      <c r="I381">
        <v>11164</v>
      </c>
      <c r="J381">
        <f xml:space="preserve"> G381*100000/I381</f>
        <v>797.20530275886779</v>
      </c>
      <c r="K381">
        <f>H381*100000/I381</f>
        <v>4415.9799355069863</v>
      </c>
    </row>
    <row r="382" spans="1:11" x14ac:dyDescent="0.2">
      <c r="A382" t="s">
        <v>1903</v>
      </c>
      <c r="B382" s="2">
        <v>43831</v>
      </c>
      <c r="C382" t="s">
        <v>1904</v>
      </c>
      <c r="D382" t="s">
        <v>342</v>
      </c>
      <c r="E382" t="s">
        <v>294</v>
      </c>
      <c r="F382" s="1">
        <v>13007</v>
      </c>
      <c r="H382">
        <v>81</v>
      </c>
      <c r="I382">
        <v>3038</v>
      </c>
      <c r="J382">
        <f xml:space="preserve"> G382*100000/I382</f>
        <v>0</v>
      </c>
      <c r="K382">
        <f>H382*100000/I382</f>
        <v>2666.2277814351546</v>
      </c>
    </row>
    <row r="383" spans="1:11" x14ac:dyDescent="0.2">
      <c r="A383" t="s">
        <v>1903</v>
      </c>
      <c r="B383" s="2">
        <v>43831</v>
      </c>
      <c r="C383" t="s">
        <v>1904</v>
      </c>
      <c r="D383" t="s">
        <v>342</v>
      </c>
      <c r="E383" t="s">
        <v>4</v>
      </c>
      <c r="F383" s="1">
        <v>13009</v>
      </c>
      <c r="G383">
        <v>225</v>
      </c>
      <c r="H383">
        <v>1753</v>
      </c>
      <c r="I383">
        <v>44890</v>
      </c>
      <c r="J383">
        <f xml:space="preserve"> G383*100000/I383</f>
        <v>501.22521719759413</v>
      </c>
      <c r="K383">
        <f>H383*100000/I383</f>
        <v>3905.1013588772557</v>
      </c>
    </row>
    <row r="384" spans="1:11" x14ac:dyDescent="0.2">
      <c r="A384" t="s">
        <v>1903</v>
      </c>
      <c r="B384" s="2">
        <v>43831</v>
      </c>
      <c r="C384" t="s">
        <v>1904</v>
      </c>
      <c r="D384" t="s">
        <v>342</v>
      </c>
      <c r="E384" t="s">
        <v>346</v>
      </c>
      <c r="F384" s="1">
        <v>13011</v>
      </c>
      <c r="G384">
        <v>11</v>
      </c>
      <c r="H384">
        <v>387</v>
      </c>
      <c r="I384">
        <v>19234</v>
      </c>
      <c r="J384">
        <f xml:space="preserve"> G384*100000/I384</f>
        <v>57.190392014141622</v>
      </c>
      <c r="K384">
        <f>H384*100000/I384</f>
        <v>2012.0619735884372</v>
      </c>
    </row>
    <row r="385" spans="1:11" x14ac:dyDescent="0.2">
      <c r="A385" t="s">
        <v>1903</v>
      </c>
      <c r="B385" s="2">
        <v>43831</v>
      </c>
      <c r="C385" t="s">
        <v>1904</v>
      </c>
      <c r="D385" t="s">
        <v>342</v>
      </c>
      <c r="E385" t="s">
        <v>347</v>
      </c>
      <c r="F385" s="1">
        <v>13013</v>
      </c>
      <c r="G385">
        <v>86</v>
      </c>
      <c r="H385">
        <v>1676</v>
      </c>
      <c r="I385">
        <v>83240</v>
      </c>
      <c r="J385">
        <f xml:space="preserve"> G385*100000/I385</f>
        <v>103.31571359923115</v>
      </c>
      <c r="K385">
        <f>H385*100000/I385</f>
        <v>2013.4550696780393</v>
      </c>
    </row>
    <row r="386" spans="1:11" x14ac:dyDescent="0.2">
      <c r="A386" t="s">
        <v>1903</v>
      </c>
      <c r="B386" s="2">
        <v>43831</v>
      </c>
      <c r="C386" t="s">
        <v>1904</v>
      </c>
      <c r="D386" t="s">
        <v>342</v>
      </c>
      <c r="E386" t="s">
        <v>348</v>
      </c>
      <c r="F386" s="1">
        <v>13015</v>
      </c>
      <c r="G386">
        <v>372</v>
      </c>
      <c r="H386">
        <v>3909</v>
      </c>
      <c r="I386">
        <v>107738</v>
      </c>
      <c r="J386">
        <f xml:space="preserve"> G386*100000/I386</f>
        <v>345.28207317752327</v>
      </c>
      <c r="K386">
        <f>H386*100000/I386</f>
        <v>3628.2463012121998</v>
      </c>
    </row>
    <row r="387" spans="1:11" x14ac:dyDescent="0.2">
      <c r="A387" t="s">
        <v>1903</v>
      </c>
      <c r="B387" s="2">
        <v>43831</v>
      </c>
      <c r="C387" t="s">
        <v>1904</v>
      </c>
      <c r="D387" t="s">
        <v>342</v>
      </c>
      <c r="E387" t="s">
        <v>349</v>
      </c>
      <c r="F387" s="1">
        <v>13017</v>
      </c>
      <c r="G387">
        <v>99</v>
      </c>
      <c r="H387">
        <v>762</v>
      </c>
      <c r="I387">
        <v>16700</v>
      </c>
      <c r="J387">
        <f xml:space="preserve"> G387*100000/I387</f>
        <v>592.81437125748505</v>
      </c>
      <c r="K387">
        <f>H387*100000/I387</f>
        <v>4562.8742514970063</v>
      </c>
    </row>
    <row r="388" spans="1:11" x14ac:dyDescent="0.2">
      <c r="A388" t="s">
        <v>1903</v>
      </c>
      <c r="B388" s="2">
        <v>43831</v>
      </c>
      <c r="C388" t="s">
        <v>1904</v>
      </c>
      <c r="D388" t="s">
        <v>342</v>
      </c>
      <c r="E388" t="s">
        <v>350</v>
      </c>
      <c r="F388" s="1">
        <v>13019</v>
      </c>
      <c r="G388">
        <v>27</v>
      </c>
      <c r="H388">
        <v>588</v>
      </c>
      <c r="I388">
        <v>19397</v>
      </c>
      <c r="J388">
        <f xml:space="preserve"> G388*100000/I388</f>
        <v>139.1967830076816</v>
      </c>
      <c r="K388">
        <f>H388*100000/I388</f>
        <v>3031.3966077228438</v>
      </c>
    </row>
    <row r="389" spans="1:11" x14ac:dyDescent="0.2">
      <c r="A389" t="s">
        <v>1903</v>
      </c>
      <c r="B389" s="2">
        <v>43831</v>
      </c>
      <c r="C389" t="s">
        <v>1904</v>
      </c>
      <c r="D389" t="s">
        <v>342</v>
      </c>
      <c r="E389" t="s">
        <v>6</v>
      </c>
      <c r="F389" s="1">
        <v>13021</v>
      </c>
      <c r="G389">
        <v>1230</v>
      </c>
      <c r="H389">
        <v>11187</v>
      </c>
      <c r="I389">
        <v>153159</v>
      </c>
      <c r="J389">
        <f xml:space="preserve"> G389*100000/I389</f>
        <v>803.08698803204516</v>
      </c>
      <c r="K389">
        <f>H389*100000/I389</f>
        <v>7304.1740935890157</v>
      </c>
    </row>
    <row r="390" spans="1:11" x14ac:dyDescent="0.2">
      <c r="A390" t="s">
        <v>1903</v>
      </c>
      <c r="B390" s="2">
        <v>43831</v>
      </c>
      <c r="C390" t="s">
        <v>1904</v>
      </c>
      <c r="D390" t="s">
        <v>342</v>
      </c>
      <c r="E390" t="s">
        <v>351</v>
      </c>
      <c r="F390" s="1">
        <v>13023</v>
      </c>
      <c r="G390">
        <v>42</v>
      </c>
      <c r="H390">
        <v>416</v>
      </c>
      <c r="I390">
        <v>12873</v>
      </c>
      <c r="J390">
        <f xml:space="preserve"> G390*100000/I390</f>
        <v>326.26427406199019</v>
      </c>
      <c r="K390">
        <f>H390*100000/I390</f>
        <v>3231.5699526139983</v>
      </c>
    </row>
    <row r="391" spans="1:11" x14ac:dyDescent="0.2">
      <c r="A391" t="s">
        <v>1903</v>
      </c>
      <c r="B391" s="2">
        <v>43831</v>
      </c>
      <c r="C391" t="s">
        <v>1904</v>
      </c>
      <c r="D391" t="s">
        <v>342</v>
      </c>
      <c r="E391" t="s">
        <v>352</v>
      </c>
      <c r="F391" s="1">
        <v>13025</v>
      </c>
      <c r="G391">
        <v>20</v>
      </c>
      <c r="H391">
        <v>457</v>
      </c>
      <c r="I391">
        <v>19109</v>
      </c>
      <c r="J391">
        <f xml:space="preserve"> G391*100000/I391</f>
        <v>104.66272437071537</v>
      </c>
      <c r="K391">
        <f>H391*100000/I391</f>
        <v>2391.5432518708462</v>
      </c>
    </row>
    <row r="392" spans="1:11" x14ac:dyDescent="0.2">
      <c r="A392" t="s">
        <v>1903</v>
      </c>
      <c r="B392" s="2">
        <v>43831</v>
      </c>
      <c r="C392" t="s">
        <v>1904</v>
      </c>
      <c r="D392" t="s">
        <v>342</v>
      </c>
      <c r="E392" t="s">
        <v>353</v>
      </c>
      <c r="F392" s="1">
        <v>13027</v>
      </c>
      <c r="G392">
        <v>23</v>
      </c>
      <c r="H392">
        <v>640</v>
      </c>
      <c r="I392">
        <v>15457</v>
      </c>
      <c r="J392">
        <f xml:space="preserve"> G392*100000/I392</f>
        <v>148.79989648702852</v>
      </c>
      <c r="K392">
        <f>H392*100000/I392</f>
        <v>4140.5188587694893</v>
      </c>
    </row>
    <row r="393" spans="1:11" x14ac:dyDescent="0.2">
      <c r="A393" t="s">
        <v>1903</v>
      </c>
      <c r="B393" s="2">
        <v>43831</v>
      </c>
      <c r="C393" t="s">
        <v>1904</v>
      </c>
      <c r="D393" t="s">
        <v>342</v>
      </c>
      <c r="E393" t="s">
        <v>354</v>
      </c>
      <c r="F393" s="1">
        <v>13029</v>
      </c>
      <c r="G393">
        <v>29</v>
      </c>
      <c r="H393">
        <v>647</v>
      </c>
      <c r="I393">
        <v>39627</v>
      </c>
      <c r="J393">
        <f xml:space="preserve"> G393*100000/I393</f>
        <v>73.182426123602596</v>
      </c>
      <c r="K393">
        <f>H393*100000/I393</f>
        <v>1632.7251621369269</v>
      </c>
    </row>
    <row r="394" spans="1:11" x14ac:dyDescent="0.2">
      <c r="A394" t="s">
        <v>1903</v>
      </c>
      <c r="B394" s="2">
        <v>43831</v>
      </c>
      <c r="C394" t="s">
        <v>1904</v>
      </c>
      <c r="D394" t="s">
        <v>342</v>
      </c>
      <c r="E394" t="s">
        <v>355</v>
      </c>
      <c r="F394" s="1">
        <v>13031</v>
      </c>
      <c r="G394">
        <v>297</v>
      </c>
      <c r="H394">
        <v>2747</v>
      </c>
      <c r="I394">
        <v>79608</v>
      </c>
      <c r="J394">
        <f xml:space="preserve"> G394*100000/I394</f>
        <v>373.07808260476332</v>
      </c>
      <c r="K394">
        <f>H394*100000/I394</f>
        <v>3450.6582253039896</v>
      </c>
    </row>
    <row r="395" spans="1:11" x14ac:dyDescent="0.2">
      <c r="A395" t="s">
        <v>1903</v>
      </c>
      <c r="B395" s="2">
        <v>43831</v>
      </c>
      <c r="C395" t="s">
        <v>1904</v>
      </c>
      <c r="D395" t="s">
        <v>342</v>
      </c>
      <c r="E395" t="s">
        <v>356</v>
      </c>
      <c r="F395" s="1">
        <v>13033</v>
      </c>
      <c r="G395">
        <v>43</v>
      </c>
      <c r="H395">
        <v>705</v>
      </c>
      <c r="I395">
        <v>22383</v>
      </c>
      <c r="J395">
        <f xml:space="preserve"> G395*100000/I395</f>
        <v>192.11008354554795</v>
      </c>
      <c r="K395">
        <f>H395*100000/I395</f>
        <v>3149.7118348746817</v>
      </c>
    </row>
    <row r="396" spans="1:11" x14ac:dyDescent="0.2">
      <c r="A396" t="s">
        <v>1903</v>
      </c>
      <c r="B396" s="2">
        <v>43831</v>
      </c>
      <c r="C396" t="s">
        <v>1904</v>
      </c>
      <c r="D396" t="s">
        <v>342</v>
      </c>
      <c r="E396" t="s">
        <v>357</v>
      </c>
      <c r="F396" s="1">
        <v>13035</v>
      </c>
      <c r="G396">
        <v>58</v>
      </c>
      <c r="H396">
        <v>881</v>
      </c>
      <c r="I396">
        <v>24936</v>
      </c>
      <c r="J396">
        <f xml:space="preserve"> G396*100000/I396</f>
        <v>232.59544433750401</v>
      </c>
      <c r="K396">
        <f>H396*100000/I396</f>
        <v>3533.0445941610524</v>
      </c>
    </row>
    <row r="397" spans="1:11" x14ac:dyDescent="0.2">
      <c r="A397" t="s">
        <v>1903</v>
      </c>
      <c r="B397" s="2">
        <v>43831</v>
      </c>
      <c r="C397" t="s">
        <v>1904</v>
      </c>
      <c r="D397" t="s">
        <v>342</v>
      </c>
      <c r="E397" t="s">
        <v>10</v>
      </c>
      <c r="F397" s="1">
        <v>13037</v>
      </c>
      <c r="H397">
        <v>133</v>
      </c>
      <c r="I397">
        <v>6189</v>
      </c>
      <c r="J397">
        <f xml:space="preserve"> G397*100000/I397</f>
        <v>0</v>
      </c>
      <c r="K397">
        <f>H397*100000/I397</f>
        <v>2148.9739861043786</v>
      </c>
    </row>
    <row r="398" spans="1:11" x14ac:dyDescent="0.2">
      <c r="A398" t="s">
        <v>1903</v>
      </c>
      <c r="B398" s="2">
        <v>43831</v>
      </c>
      <c r="C398" t="s">
        <v>1904</v>
      </c>
      <c r="D398" t="s">
        <v>342</v>
      </c>
      <c r="E398" t="s">
        <v>358</v>
      </c>
      <c r="F398" s="1">
        <v>13039</v>
      </c>
      <c r="G398">
        <v>78</v>
      </c>
      <c r="H398">
        <v>1047</v>
      </c>
      <c r="I398">
        <v>54666</v>
      </c>
      <c r="J398">
        <f xml:space="preserve"> G398*100000/I398</f>
        <v>142.68466688618153</v>
      </c>
      <c r="K398">
        <f>H398*100000/I398</f>
        <v>1915.2672593568213</v>
      </c>
    </row>
    <row r="399" spans="1:11" x14ac:dyDescent="0.2">
      <c r="A399" t="s">
        <v>1903</v>
      </c>
      <c r="B399" s="2">
        <v>43831</v>
      </c>
      <c r="C399" t="s">
        <v>1904</v>
      </c>
      <c r="D399" t="s">
        <v>342</v>
      </c>
      <c r="E399" t="s">
        <v>359</v>
      </c>
      <c r="F399" s="1">
        <v>13043</v>
      </c>
      <c r="G399">
        <v>82</v>
      </c>
      <c r="H399">
        <v>559</v>
      </c>
      <c r="I399">
        <v>10803</v>
      </c>
      <c r="J399">
        <f xml:space="preserve"> G399*100000/I399</f>
        <v>759.04841247801539</v>
      </c>
      <c r="K399">
        <f>H399*100000/I399</f>
        <v>5174.4885679903728</v>
      </c>
    </row>
    <row r="400" spans="1:11" x14ac:dyDescent="0.2">
      <c r="A400" t="s">
        <v>1903</v>
      </c>
      <c r="B400" s="2">
        <v>43831</v>
      </c>
      <c r="C400" t="s">
        <v>1904</v>
      </c>
      <c r="D400" t="s">
        <v>342</v>
      </c>
      <c r="E400" t="s">
        <v>116</v>
      </c>
      <c r="F400" s="1">
        <v>13045</v>
      </c>
      <c r="G400">
        <v>682</v>
      </c>
      <c r="H400">
        <v>5287</v>
      </c>
      <c r="I400">
        <v>119992</v>
      </c>
      <c r="J400">
        <f xml:space="preserve"> G400*100000/I400</f>
        <v>568.37122474831654</v>
      </c>
      <c r="K400">
        <f>H400*100000/I400</f>
        <v>4406.1270751383427</v>
      </c>
    </row>
    <row r="401" spans="1:11" x14ac:dyDescent="0.2">
      <c r="A401" t="s">
        <v>1903</v>
      </c>
      <c r="B401" s="2">
        <v>43831</v>
      </c>
      <c r="C401" t="s">
        <v>1904</v>
      </c>
      <c r="D401" t="s">
        <v>342</v>
      </c>
      <c r="E401" t="s">
        <v>360</v>
      </c>
      <c r="F401" s="1">
        <v>13047</v>
      </c>
      <c r="G401">
        <v>127</v>
      </c>
      <c r="H401">
        <v>2196</v>
      </c>
      <c r="I401">
        <v>67580</v>
      </c>
      <c r="J401">
        <f xml:space="preserve"> G401*100000/I401</f>
        <v>187.92542172240309</v>
      </c>
      <c r="K401">
        <f>H401*100000/I401</f>
        <v>3249.482095294466</v>
      </c>
    </row>
    <row r="402" spans="1:11" x14ac:dyDescent="0.2">
      <c r="A402" t="s">
        <v>1903</v>
      </c>
      <c r="B402" s="2">
        <v>43831</v>
      </c>
      <c r="C402" t="s">
        <v>1904</v>
      </c>
      <c r="D402" t="s">
        <v>342</v>
      </c>
      <c r="E402" t="s">
        <v>361</v>
      </c>
      <c r="F402" s="1">
        <v>13049</v>
      </c>
      <c r="G402">
        <v>12</v>
      </c>
      <c r="H402">
        <v>298</v>
      </c>
      <c r="I402">
        <v>13392</v>
      </c>
      <c r="J402">
        <f xml:space="preserve"> G402*100000/I402</f>
        <v>89.605734767025083</v>
      </c>
      <c r="K402">
        <f>H402*100000/I402</f>
        <v>2225.2090800477899</v>
      </c>
    </row>
    <row r="403" spans="1:11" x14ac:dyDescent="0.2">
      <c r="A403" t="s">
        <v>1903</v>
      </c>
      <c r="B403" s="2">
        <v>43831</v>
      </c>
      <c r="C403" t="s">
        <v>1904</v>
      </c>
      <c r="D403" t="s">
        <v>342</v>
      </c>
      <c r="E403" t="s">
        <v>362</v>
      </c>
      <c r="F403" s="1">
        <v>13051</v>
      </c>
      <c r="G403">
        <v>1540</v>
      </c>
      <c r="H403">
        <v>14844</v>
      </c>
      <c r="I403">
        <v>289430</v>
      </c>
      <c r="J403">
        <f xml:space="preserve"> G403*100000/I403</f>
        <v>532.08029575372279</v>
      </c>
      <c r="K403">
        <f>H403*100000/I403</f>
        <v>5128.7012403690014</v>
      </c>
    </row>
    <row r="404" spans="1:11" x14ac:dyDescent="0.2">
      <c r="A404" t="s">
        <v>1903</v>
      </c>
      <c r="B404" s="2">
        <v>43831</v>
      </c>
      <c r="C404" t="s">
        <v>1904</v>
      </c>
      <c r="D404" t="s">
        <v>342</v>
      </c>
      <c r="E404" t="s">
        <v>363</v>
      </c>
      <c r="F404" s="1">
        <v>13053</v>
      </c>
      <c r="H404">
        <v>80</v>
      </c>
      <c r="I404">
        <v>10907</v>
      </c>
      <c r="J404">
        <f xml:space="preserve"> G404*100000/I404</f>
        <v>0</v>
      </c>
      <c r="K404">
        <f>H404*100000/I404</f>
        <v>733.4739158338682</v>
      </c>
    </row>
    <row r="405" spans="1:11" x14ac:dyDescent="0.2">
      <c r="A405" t="s">
        <v>1903</v>
      </c>
      <c r="B405" s="2">
        <v>43831</v>
      </c>
      <c r="C405" t="s">
        <v>1904</v>
      </c>
      <c r="D405" t="s">
        <v>342</v>
      </c>
      <c r="E405" t="s">
        <v>364</v>
      </c>
      <c r="F405" s="1">
        <v>13055</v>
      </c>
      <c r="G405">
        <v>20</v>
      </c>
      <c r="H405">
        <v>733</v>
      </c>
      <c r="I405">
        <v>24789</v>
      </c>
      <c r="J405">
        <f xml:space="preserve"> G405*100000/I405</f>
        <v>80.680947194320055</v>
      </c>
      <c r="K405">
        <f>H405*100000/I405</f>
        <v>2956.9567146718305</v>
      </c>
    </row>
    <row r="406" spans="1:11" x14ac:dyDescent="0.2">
      <c r="A406" t="s">
        <v>1903</v>
      </c>
      <c r="B406" s="2">
        <v>43831</v>
      </c>
      <c r="C406" t="s">
        <v>1904</v>
      </c>
      <c r="D406" t="s">
        <v>342</v>
      </c>
      <c r="E406" t="s">
        <v>12</v>
      </c>
      <c r="F406" s="1">
        <v>13057</v>
      </c>
      <c r="G406">
        <v>489</v>
      </c>
      <c r="H406">
        <v>6012</v>
      </c>
      <c r="I406">
        <v>258773</v>
      </c>
      <c r="J406">
        <f xml:space="preserve"> G406*100000/I406</f>
        <v>188.96871002770769</v>
      </c>
      <c r="K406">
        <f>H406*100000/I406</f>
        <v>2323.2717478253139</v>
      </c>
    </row>
    <row r="407" spans="1:11" x14ac:dyDescent="0.2">
      <c r="A407" t="s">
        <v>1903</v>
      </c>
      <c r="B407" s="2">
        <v>43831</v>
      </c>
      <c r="C407" t="s">
        <v>1904</v>
      </c>
      <c r="D407" t="s">
        <v>342</v>
      </c>
      <c r="E407" t="s">
        <v>15</v>
      </c>
      <c r="F407" s="1">
        <v>13059</v>
      </c>
      <c r="G407">
        <v>816</v>
      </c>
      <c r="H407">
        <v>6643</v>
      </c>
      <c r="I407">
        <v>128331</v>
      </c>
      <c r="J407">
        <f xml:space="preserve"> G407*100000/I407</f>
        <v>635.85571685718958</v>
      </c>
      <c r="K407">
        <f>H407*100000/I407</f>
        <v>5176.4577537773412</v>
      </c>
    </row>
    <row r="408" spans="1:11" x14ac:dyDescent="0.2">
      <c r="A408" t="s">
        <v>1903</v>
      </c>
      <c r="B408" s="2">
        <v>43831</v>
      </c>
      <c r="C408" t="s">
        <v>1904</v>
      </c>
      <c r="D408" t="s">
        <v>342</v>
      </c>
      <c r="E408" t="s">
        <v>16</v>
      </c>
      <c r="F408" s="1">
        <v>13061</v>
      </c>
      <c r="H408">
        <v>108</v>
      </c>
      <c r="I408">
        <v>2834</v>
      </c>
      <c r="J408">
        <f xml:space="preserve"> G408*100000/I408</f>
        <v>0</v>
      </c>
      <c r="K408">
        <f>H408*100000/I408</f>
        <v>3810.8680310515174</v>
      </c>
    </row>
    <row r="409" spans="1:11" x14ac:dyDescent="0.2">
      <c r="A409" t="s">
        <v>1903</v>
      </c>
      <c r="B409" s="2">
        <v>43831</v>
      </c>
      <c r="C409" t="s">
        <v>1904</v>
      </c>
      <c r="D409" t="s">
        <v>342</v>
      </c>
      <c r="E409" t="s">
        <v>365</v>
      </c>
      <c r="F409" s="1">
        <v>13063</v>
      </c>
      <c r="G409">
        <v>423</v>
      </c>
      <c r="H409">
        <v>5307</v>
      </c>
      <c r="I409">
        <v>292256</v>
      </c>
      <c r="J409">
        <f xml:space="preserve"> G409*100000/I409</f>
        <v>144.73612175626849</v>
      </c>
      <c r="K409">
        <f>H409*100000/I409</f>
        <v>1815.8737545165882</v>
      </c>
    </row>
    <row r="410" spans="1:11" x14ac:dyDescent="0.2">
      <c r="A410" t="s">
        <v>1903</v>
      </c>
      <c r="B410" s="2">
        <v>43831</v>
      </c>
      <c r="C410" t="s">
        <v>1904</v>
      </c>
      <c r="D410" t="s">
        <v>342</v>
      </c>
      <c r="E410" t="s">
        <v>366</v>
      </c>
      <c r="F410" s="1">
        <v>13065</v>
      </c>
      <c r="G410">
        <v>16</v>
      </c>
      <c r="H410">
        <v>258</v>
      </c>
      <c r="I410">
        <v>6618</v>
      </c>
      <c r="J410">
        <f xml:space="preserve"> G410*100000/I410</f>
        <v>241.76488365064975</v>
      </c>
      <c r="K410">
        <f>H410*100000/I410</f>
        <v>3898.4587488667271</v>
      </c>
    </row>
    <row r="411" spans="1:11" x14ac:dyDescent="0.2">
      <c r="A411" t="s">
        <v>1903</v>
      </c>
      <c r="B411" s="2">
        <v>43831</v>
      </c>
      <c r="C411" t="s">
        <v>1904</v>
      </c>
      <c r="D411" t="s">
        <v>342</v>
      </c>
      <c r="E411" t="s">
        <v>367</v>
      </c>
      <c r="F411" s="1">
        <v>13067</v>
      </c>
      <c r="G411">
        <v>2051</v>
      </c>
      <c r="H411">
        <v>21849</v>
      </c>
      <c r="I411">
        <v>760141</v>
      </c>
      <c r="J411">
        <f xml:space="preserve"> G411*100000/I411</f>
        <v>269.81836264587753</v>
      </c>
      <c r="K411">
        <f>H411*100000/I411</f>
        <v>2874.3351562407502</v>
      </c>
    </row>
    <row r="412" spans="1:11" x14ac:dyDescent="0.2">
      <c r="A412" t="s">
        <v>1903</v>
      </c>
      <c r="B412" s="2">
        <v>43831</v>
      </c>
      <c r="C412" t="s">
        <v>1904</v>
      </c>
      <c r="D412" t="s">
        <v>342</v>
      </c>
      <c r="E412" t="s">
        <v>18</v>
      </c>
      <c r="F412" s="1">
        <v>13069</v>
      </c>
      <c r="G412">
        <v>276</v>
      </c>
      <c r="H412">
        <v>1652</v>
      </c>
      <c r="I412">
        <v>43273</v>
      </c>
      <c r="J412">
        <f xml:space="preserve"> G412*100000/I412</f>
        <v>637.8111062325238</v>
      </c>
      <c r="K412">
        <f>H412*100000/I412</f>
        <v>3817.6229981743813</v>
      </c>
    </row>
    <row r="413" spans="1:11" x14ac:dyDescent="0.2">
      <c r="A413" t="s">
        <v>1903</v>
      </c>
      <c r="B413" s="2">
        <v>43831</v>
      </c>
      <c r="C413" t="s">
        <v>1904</v>
      </c>
      <c r="D413" t="s">
        <v>342</v>
      </c>
      <c r="E413" t="s">
        <v>368</v>
      </c>
      <c r="F413" s="1">
        <v>13071</v>
      </c>
      <c r="G413">
        <v>248</v>
      </c>
      <c r="H413">
        <v>2033</v>
      </c>
      <c r="I413">
        <v>45600</v>
      </c>
      <c r="J413">
        <f xml:space="preserve"> G413*100000/I413</f>
        <v>543.85964912280701</v>
      </c>
      <c r="K413">
        <f>H413*100000/I413</f>
        <v>4458.333333333333</v>
      </c>
    </row>
    <row r="414" spans="1:11" x14ac:dyDescent="0.2">
      <c r="A414" t="s">
        <v>1903</v>
      </c>
      <c r="B414" s="2">
        <v>43831</v>
      </c>
      <c r="C414" t="s">
        <v>1904</v>
      </c>
      <c r="D414" t="s">
        <v>342</v>
      </c>
      <c r="E414" t="s">
        <v>120</v>
      </c>
      <c r="F414" s="1">
        <v>13073</v>
      </c>
      <c r="G414">
        <v>79</v>
      </c>
      <c r="H414">
        <v>2564</v>
      </c>
      <c r="I414">
        <v>156714</v>
      </c>
      <c r="J414">
        <f xml:space="preserve"> G414*100000/I414</f>
        <v>50.410301568462295</v>
      </c>
      <c r="K414">
        <f>H414*100000/I414</f>
        <v>1636.1014331840167</v>
      </c>
    </row>
    <row r="415" spans="1:11" x14ac:dyDescent="0.2">
      <c r="A415" t="s">
        <v>1903</v>
      </c>
      <c r="B415" s="2">
        <v>43831</v>
      </c>
      <c r="C415" t="s">
        <v>1904</v>
      </c>
      <c r="D415" t="s">
        <v>342</v>
      </c>
      <c r="E415" t="s">
        <v>369</v>
      </c>
      <c r="F415" s="1">
        <v>13075</v>
      </c>
      <c r="G415">
        <v>22</v>
      </c>
      <c r="H415">
        <v>429</v>
      </c>
      <c r="I415">
        <v>17270</v>
      </c>
      <c r="J415">
        <f xml:space="preserve"> G415*100000/I415</f>
        <v>127.38853503184713</v>
      </c>
      <c r="K415">
        <f>H415*100000/I415</f>
        <v>2484.0764331210189</v>
      </c>
    </row>
    <row r="416" spans="1:11" x14ac:dyDescent="0.2">
      <c r="A416" t="s">
        <v>1903</v>
      </c>
      <c r="B416" s="2">
        <v>43831</v>
      </c>
      <c r="C416" t="s">
        <v>1904</v>
      </c>
      <c r="D416" t="s">
        <v>342</v>
      </c>
      <c r="E416" t="s">
        <v>370</v>
      </c>
      <c r="F416" s="1">
        <v>13077</v>
      </c>
      <c r="G416">
        <v>497</v>
      </c>
      <c r="H416">
        <v>4750</v>
      </c>
      <c r="I416">
        <v>148509</v>
      </c>
      <c r="J416">
        <f xml:space="preserve"> G416*100000/I416</f>
        <v>334.65985226484588</v>
      </c>
      <c r="K416">
        <f>H416*100000/I416</f>
        <v>3198.4593526318272</v>
      </c>
    </row>
    <row r="417" spans="1:11" x14ac:dyDescent="0.2">
      <c r="A417" t="s">
        <v>1903</v>
      </c>
      <c r="B417" s="2">
        <v>43831</v>
      </c>
      <c r="C417" t="s">
        <v>1904</v>
      </c>
      <c r="D417" t="s">
        <v>342</v>
      </c>
      <c r="E417" t="s">
        <v>123</v>
      </c>
      <c r="F417" s="1">
        <v>13079</v>
      </c>
      <c r="H417">
        <v>336</v>
      </c>
      <c r="I417">
        <v>12404</v>
      </c>
      <c r="J417">
        <f xml:space="preserve"> G417*100000/I417</f>
        <v>0</v>
      </c>
      <c r="K417">
        <f>H417*100000/I417</f>
        <v>2708.8036117381489</v>
      </c>
    </row>
    <row r="418" spans="1:11" x14ac:dyDescent="0.2">
      <c r="A418" t="s">
        <v>1903</v>
      </c>
      <c r="B418" s="2">
        <v>43831</v>
      </c>
      <c r="C418" t="s">
        <v>1904</v>
      </c>
      <c r="D418" t="s">
        <v>342</v>
      </c>
      <c r="E418" t="s">
        <v>371</v>
      </c>
      <c r="F418" s="1">
        <v>13081</v>
      </c>
      <c r="G418">
        <v>160</v>
      </c>
      <c r="H418">
        <v>1195</v>
      </c>
      <c r="I418">
        <v>22372</v>
      </c>
      <c r="J418">
        <f xml:space="preserve"> G418*100000/I418</f>
        <v>715.17968889683527</v>
      </c>
      <c r="K418">
        <f>H418*100000/I418</f>
        <v>5341.4983014482386</v>
      </c>
    </row>
    <row r="419" spans="1:11" x14ac:dyDescent="0.2">
      <c r="A419" t="s">
        <v>1903</v>
      </c>
      <c r="B419" s="2">
        <v>43831</v>
      </c>
      <c r="C419" t="s">
        <v>1904</v>
      </c>
      <c r="D419" t="s">
        <v>342</v>
      </c>
      <c r="E419" t="s">
        <v>372</v>
      </c>
      <c r="F419" s="1">
        <v>13083</v>
      </c>
      <c r="G419">
        <v>22</v>
      </c>
      <c r="H419">
        <v>512</v>
      </c>
      <c r="I419">
        <v>16116</v>
      </c>
      <c r="J419">
        <f xml:space="preserve"> G419*100000/I419</f>
        <v>136.5103003226607</v>
      </c>
      <c r="K419">
        <f>H419*100000/I419</f>
        <v>3176.9669893273767</v>
      </c>
    </row>
    <row r="420" spans="1:11" x14ac:dyDescent="0.2">
      <c r="A420" t="s">
        <v>1903</v>
      </c>
      <c r="B420" s="2">
        <v>43831</v>
      </c>
      <c r="C420" t="s">
        <v>1904</v>
      </c>
      <c r="D420" t="s">
        <v>342</v>
      </c>
      <c r="E420" t="s">
        <v>373</v>
      </c>
      <c r="F420" s="1">
        <v>13085</v>
      </c>
      <c r="G420">
        <v>17</v>
      </c>
      <c r="H420">
        <v>547</v>
      </c>
      <c r="I420">
        <v>26108</v>
      </c>
      <c r="J420">
        <f xml:space="preserve"> G420*100000/I420</f>
        <v>65.114141259384098</v>
      </c>
      <c r="K420">
        <f>H420*100000/I420</f>
        <v>2095.1432511107705</v>
      </c>
    </row>
    <row r="421" spans="1:11" x14ac:dyDescent="0.2">
      <c r="A421" t="s">
        <v>1903</v>
      </c>
      <c r="B421" s="2">
        <v>43831</v>
      </c>
      <c r="C421" t="s">
        <v>1904</v>
      </c>
      <c r="D421" t="s">
        <v>342</v>
      </c>
      <c r="E421" t="s">
        <v>374</v>
      </c>
      <c r="F421" s="1">
        <v>13087</v>
      </c>
      <c r="G421">
        <v>94</v>
      </c>
      <c r="H421">
        <v>1016</v>
      </c>
      <c r="I421">
        <v>26404</v>
      </c>
      <c r="J421">
        <f xml:space="preserve"> G421*100000/I421</f>
        <v>356.00666565671867</v>
      </c>
      <c r="K421">
        <f>H421*100000/I421</f>
        <v>3847.9018330555978</v>
      </c>
    </row>
    <row r="422" spans="1:11" x14ac:dyDescent="0.2">
      <c r="A422" t="s">
        <v>1903</v>
      </c>
      <c r="B422" s="2">
        <v>43831</v>
      </c>
      <c r="C422" t="s">
        <v>1904</v>
      </c>
      <c r="D422" t="s">
        <v>342</v>
      </c>
      <c r="E422" t="s">
        <v>27</v>
      </c>
      <c r="F422" s="1">
        <v>13089</v>
      </c>
      <c r="G422">
        <v>1346</v>
      </c>
      <c r="H422">
        <v>19689</v>
      </c>
      <c r="I422">
        <v>759297</v>
      </c>
      <c r="J422">
        <f xml:space="preserve"> G422*100000/I422</f>
        <v>177.26923720230687</v>
      </c>
      <c r="K422">
        <f>H422*100000/I422</f>
        <v>2593.0564719734175</v>
      </c>
    </row>
    <row r="423" spans="1:11" x14ac:dyDescent="0.2">
      <c r="A423" t="s">
        <v>1903</v>
      </c>
      <c r="B423" s="2">
        <v>43831</v>
      </c>
      <c r="C423" t="s">
        <v>1904</v>
      </c>
      <c r="D423" t="s">
        <v>342</v>
      </c>
      <c r="E423" t="s">
        <v>375</v>
      </c>
      <c r="F423" s="1">
        <v>13091</v>
      </c>
      <c r="G423">
        <v>144</v>
      </c>
      <c r="H423">
        <v>861</v>
      </c>
      <c r="I423">
        <v>20605</v>
      </c>
      <c r="J423">
        <f xml:space="preserve"> G423*100000/I423</f>
        <v>698.8595001213298</v>
      </c>
      <c r="K423">
        <f>H423*100000/I423</f>
        <v>4178.5974278087842</v>
      </c>
    </row>
    <row r="424" spans="1:11" x14ac:dyDescent="0.2">
      <c r="A424" t="s">
        <v>1903</v>
      </c>
      <c r="B424" s="2">
        <v>43831</v>
      </c>
      <c r="C424" t="s">
        <v>1904</v>
      </c>
      <c r="D424" t="s">
        <v>342</v>
      </c>
      <c r="E424" t="s">
        <v>376</v>
      </c>
      <c r="F424" s="1">
        <v>13093</v>
      </c>
      <c r="G424">
        <v>10</v>
      </c>
      <c r="H424">
        <v>273</v>
      </c>
      <c r="I424">
        <v>13390</v>
      </c>
      <c r="J424">
        <f xml:space="preserve"> G424*100000/I424</f>
        <v>74.68259895444362</v>
      </c>
      <c r="K424">
        <f>H424*100000/I424</f>
        <v>2038.8349514563106</v>
      </c>
    </row>
    <row r="425" spans="1:11" x14ac:dyDescent="0.2">
      <c r="A425" t="s">
        <v>1903</v>
      </c>
      <c r="B425" s="2">
        <v>43831</v>
      </c>
      <c r="C425" t="s">
        <v>1904</v>
      </c>
      <c r="D425" t="s">
        <v>342</v>
      </c>
      <c r="E425" t="s">
        <v>377</v>
      </c>
      <c r="F425" s="1">
        <v>13095</v>
      </c>
      <c r="G425">
        <v>794</v>
      </c>
      <c r="H425">
        <v>5375</v>
      </c>
      <c r="I425">
        <v>87956</v>
      </c>
      <c r="J425">
        <f xml:space="preserve"> G425*100000/I425</f>
        <v>902.72408931738596</v>
      </c>
      <c r="K425">
        <f>H425*100000/I425</f>
        <v>6111.0100504797856</v>
      </c>
    </row>
    <row r="426" spans="1:11" x14ac:dyDescent="0.2">
      <c r="A426" t="s">
        <v>1903</v>
      </c>
      <c r="B426" s="2">
        <v>43831</v>
      </c>
      <c r="C426" t="s">
        <v>1904</v>
      </c>
      <c r="D426" t="s">
        <v>342</v>
      </c>
      <c r="E426" t="s">
        <v>242</v>
      </c>
      <c r="F426" s="1">
        <v>13097</v>
      </c>
      <c r="G426">
        <v>247</v>
      </c>
      <c r="H426">
        <v>3008</v>
      </c>
      <c r="I426">
        <v>146343</v>
      </c>
      <c r="J426">
        <f xml:space="preserve"> G426*100000/I426</f>
        <v>168.78156112694151</v>
      </c>
      <c r="K426">
        <f>H426*100000/I426</f>
        <v>2055.4450844932794</v>
      </c>
    </row>
    <row r="427" spans="1:11" x14ac:dyDescent="0.2">
      <c r="A427" t="s">
        <v>1903</v>
      </c>
      <c r="B427" s="2">
        <v>43831</v>
      </c>
      <c r="C427" t="s">
        <v>1904</v>
      </c>
      <c r="D427" t="s">
        <v>342</v>
      </c>
      <c r="E427" t="s">
        <v>378</v>
      </c>
      <c r="F427" s="1">
        <v>13099</v>
      </c>
      <c r="G427">
        <v>24</v>
      </c>
      <c r="H427">
        <v>435</v>
      </c>
      <c r="I427">
        <v>10190</v>
      </c>
      <c r="J427">
        <f xml:space="preserve"> G427*100000/I427</f>
        <v>235.52502453385671</v>
      </c>
      <c r="K427">
        <f>H427*100000/I427</f>
        <v>4268.8910696761532</v>
      </c>
    </row>
    <row r="428" spans="1:11" x14ac:dyDescent="0.2">
      <c r="A428" t="s">
        <v>1903</v>
      </c>
      <c r="B428" s="2">
        <v>43831</v>
      </c>
      <c r="C428" t="s">
        <v>1904</v>
      </c>
      <c r="D428" t="s">
        <v>342</v>
      </c>
      <c r="E428" t="s">
        <v>379</v>
      </c>
      <c r="F428" s="1">
        <v>13101</v>
      </c>
      <c r="H428">
        <v>64</v>
      </c>
      <c r="I428">
        <v>4006</v>
      </c>
      <c r="J428">
        <f xml:space="preserve"> G428*100000/I428</f>
        <v>0</v>
      </c>
      <c r="K428">
        <f>H428*100000/I428</f>
        <v>1597.6035946080879</v>
      </c>
    </row>
    <row r="429" spans="1:11" x14ac:dyDescent="0.2">
      <c r="A429" t="s">
        <v>1903</v>
      </c>
      <c r="B429" s="2">
        <v>43831</v>
      </c>
      <c r="C429" t="s">
        <v>1904</v>
      </c>
      <c r="D429" t="s">
        <v>342</v>
      </c>
      <c r="E429" t="s">
        <v>380</v>
      </c>
      <c r="F429" s="1">
        <v>13103</v>
      </c>
      <c r="G429">
        <v>75</v>
      </c>
      <c r="H429">
        <v>1160</v>
      </c>
      <c r="I429">
        <v>64296</v>
      </c>
      <c r="J429">
        <f xml:space="preserve"> G429*100000/I429</f>
        <v>116.64800298618887</v>
      </c>
      <c r="K429">
        <f>H429*100000/I429</f>
        <v>1804.1557795197214</v>
      </c>
    </row>
    <row r="430" spans="1:11" x14ac:dyDescent="0.2">
      <c r="A430" t="s">
        <v>1903</v>
      </c>
      <c r="B430" s="2">
        <v>43831</v>
      </c>
      <c r="C430" t="s">
        <v>1904</v>
      </c>
      <c r="D430" t="s">
        <v>342</v>
      </c>
      <c r="E430" t="s">
        <v>244</v>
      </c>
      <c r="F430" s="1">
        <v>13105</v>
      </c>
      <c r="G430">
        <v>47</v>
      </c>
      <c r="H430">
        <v>834</v>
      </c>
      <c r="I430">
        <v>19194</v>
      </c>
      <c r="J430">
        <f xml:space="preserve"> G430*100000/I430</f>
        <v>244.86818797540897</v>
      </c>
      <c r="K430">
        <f>H430*100000/I430</f>
        <v>4345.1078462019377</v>
      </c>
    </row>
    <row r="431" spans="1:11" x14ac:dyDescent="0.2">
      <c r="A431" t="s">
        <v>1903</v>
      </c>
      <c r="B431" s="2">
        <v>43831</v>
      </c>
      <c r="C431" t="s">
        <v>1904</v>
      </c>
      <c r="D431" t="s">
        <v>342</v>
      </c>
      <c r="E431" t="s">
        <v>381</v>
      </c>
      <c r="F431" s="1">
        <v>13107</v>
      </c>
      <c r="G431">
        <v>118</v>
      </c>
      <c r="H431">
        <v>924</v>
      </c>
      <c r="I431">
        <v>22646</v>
      </c>
      <c r="J431">
        <f xml:space="preserve"> G431*100000/I431</f>
        <v>521.06332244104919</v>
      </c>
      <c r="K431">
        <f>H431*100000/I431</f>
        <v>4080.1907621655037</v>
      </c>
    </row>
    <row r="432" spans="1:11" x14ac:dyDescent="0.2">
      <c r="A432" t="s">
        <v>1903</v>
      </c>
      <c r="B432" s="2">
        <v>43831</v>
      </c>
      <c r="C432" t="s">
        <v>1904</v>
      </c>
      <c r="D432" t="s">
        <v>342</v>
      </c>
      <c r="E432" t="s">
        <v>382</v>
      </c>
      <c r="F432" s="1">
        <v>13109</v>
      </c>
      <c r="G432">
        <v>35</v>
      </c>
      <c r="H432">
        <v>360</v>
      </c>
      <c r="I432">
        <v>10654</v>
      </c>
      <c r="J432">
        <f xml:space="preserve"> G432*100000/I432</f>
        <v>328.51511169513799</v>
      </c>
      <c r="K432">
        <f>H432*100000/I432</f>
        <v>3379.0125774357048</v>
      </c>
    </row>
    <row r="433" spans="1:11" x14ac:dyDescent="0.2">
      <c r="A433" t="s">
        <v>1903</v>
      </c>
      <c r="B433" s="2">
        <v>43831</v>
      </c>
      <c r="C433" t="s">
        <v>1904</v>
      </c>
      <c r="D433" t="s">
        <v>342</v>
      </c>
      <c r="E433" t="s">
        <v>383</v>
      </c>
      <c r="F433" s="1">
        <v>13111</v>
      </c>
      <c r="G433">
        <v>111</v>
      </c>
      <c r="H433">
        <v>1191</v>
      </c>
      <c r="I433">
        <v>26188</v>
      </c>
      <c r="J433">
        <f xml:space="preserve"> G433*100000/I433</f>
        <v>423.85825568962883</v>
      </c>
      <c r="K433">
        <f>H433*100000/I433</f>
        <v>4547.8845272643957</v>
      </c>
    </row>
    <row r="434" spans="1:11" x14ac:dyDescent="0.2">
      <c r="A434" t="s">
        <v>1903</v>
      </c>
      <c r="B434" s="2">
        <v>43831</v>
      </c>
      <c r="C434" t="s">
        <v>1904</v>
      </c>
      <c r="D434" t="s">
        <v>342</v>
      </c>
      <c r="E434" t="s">
        <v>31</v>
      </c>
      <c r="F434" s="1">
        <v>13113</v>
      </c>
      <c r="G434">
        <v>566</v>
      </c>
      <c r="H434">
        <v>4477</v>
      </c>
      <c r="I434">
        <v>114421</v>
      </c>
      <c r="J434">
        <f xml:space="preserve"> G434*100000/I434</f>
        <v>494.6644409680041</v>
      </c>
      <c r="K434">
        <f>H434*100000/I434</f>
        <v>3912.7432901303082</v>
      </c>
    </row>
    <row r="435" spans="1:11" x14ac:dyDescent="0.2">
      <c r="A435" t="s">
        <v>1903</v>
      </c>
      <c r="B435" s="2">
        <v>43831</v>
      </c>
      <c r="C435" t="s">
        <v>1904</v>
      </c>
      <c r="D435" t="s">
        <v>342</v>
      </c>
      <c r="E435" t="s">
        <v>384</v>
      </c>
      <c r="F435" s="1">
        <v>13115</v>
      </c>
      <c r="G435">
        <v>952</v>
      </c>
      <c r="H435">
        <v>7050</v>
      </c>
      <c r="I435">
        <v>98498</v>
      </c>
      <c r="J435">
        <f xml:space="preserve"> G435*100000/I435</f>
        <v>966.5170866413531</v>
      </c>
      <c r="K435">
        <f>H435*100000/I435</f>
        <v>7157.5057361570789</v>
      </c>
    </row>
    <row r="436" spans="1:11" x14ac:dyDescent="0.2">
      <c r="A436" t="s">
        <v>1903</v>
      </c>
      <c r="B436" s="2">
        <v>43831</v>
      </c>
      <c r="C436" t="s">
        <v>1904</v>
      </c>
      <c r="D436" t="s">
        <v>342</v>
      </c>
      <c r="E436" t="s">
        <v>385</v>
      </c>
      <c r="F436" s="1">
        <v>13117</v>
      </c>
      <c r="G436">
        <v>579</v>
      </c>
      <c r="H436">
        <v>6546</v>
      </c>
      <c r="I436">
        <v>244252</v>
      </c>
      <c r="J436">
        <f xml:space="preserve"> G436*100000/I436</f>
        <v>237.05025956798715</v>
      </c>
      <c r="K436">
        <f>H436*100000/I436</f>
        <v>2680.0189967738238</v>
      </c>
    </row>
    <row r="437" spans="1:11" x14ac:dyDescent="0.2">
      <c r="A437" t="s">
        <v>1903</v>
      </c>
      <c r="B437" s="2">
        <v>43831</v>
      </c>
      <c r="C437" t="s">
        <v>1904</v>
      </c>
      <c r="D437" t="s">
        <v>342</v>
      </c>
      <c r="E437" t="s">
        <v>32</v>
      </c>
      <c r="F437" s="1">
        <v>13119</v>
      </c>
      <c r="G437">
        <v>75</v>
      </c>
      <c r="H437">
        <v>960</v>
      </c>
      <c r="I437">
        <v>23349</v>
      </c>
      <c r="J437">
        <f xml:space="preserve"> G437*100000/I437</f>
        <v>321.2128999100604</v>
      </c>
      <c r="K437">
        <f>H437*100000/I437</f>
        <v>4111.5251188487728</v>
      </c>
    </row>
    <row r="438" spans="1:11" x14ac:dyDescent="0.2">
      <c r="A438" t="s">
        <v>1903</v>
      </c>
      <c r="B438" s="2">
        <v>43831</v>
      </c>
      <c r="C438" t="s">
        <v>1904</v>
      </c>
      <c r="D438" t="s">
        <v>342</v>
      </c>
      <c r="E438" t="s">
        <v>129</v>
      </c>
      <c r="F438" s="1">
        <v>13121</v>
      </c>
      <c r="G438">
        <v>3169</v>
      </c>
      <c r="H438">
        <v>36344</v>
      </c>
      <c r="I438">
        <v>1063937</v>
      </c>
      <c r="J438">
        <f xml:space="preserve"> G438*100000/I438</f>
        <v>297.85598207412659</v>
      </c>
      <c r="K438">
        <f>H438*100000/I438</f>
        <v>3415.9917363528102</v>
      </c>
    </row>
    <row r="439" spans="1:11" x14ac:dyDescent="0.2">
      <c r="A439" t="s">
        <v>1903</v>
      </c>
      <c r="B439" s="2">
        <v>43831</v>
      </c>
      <c r="C439" t="s">
        <v>1904</v>
      </c>
      <c r="D439" t="s">
        <v>342</v>
      </c>
      <c r="E439" t="s">
        <v>386</v>
      </c>
      <c r="F439" s="1">
        <v>13123</v>
      </c>
      <c r="G439">
        <v>67</v>
      </c>
      <c r="H439">
        <v>1031</v>
      </c>
      <c r="I439">
        <v>31369</v>
      </c>
      <c r="J439">
        <f xml:space="preserve"> G439*100000/I439</f>
        <v>213.58666199113776</v>
      </c>
      <c r="K439">
        <f>H439*100000/I439</f>
        <v>3286.6843061621348</v>
      </c>
    </row>
    <row r="440" spans="1:11" x14ac:dyDescent="0.2">
      <c r="A440" t="s">
        <v>1903</v>
      </c>
      <c r="B440" s="2">
        <v>43831</v>
      </c>
      <c r="C440" t="s">
        <v>1904</v>
      </c>
      <c r="D440" t="s">
        <v>342</v>
      </c>
      <c r="E440" t="s">
        <v>387</v>
      </c>
      <c r="F440" s="1">
        <v>13125</v>
      </c>
      <c r="G440">
        <v>15</v>
      </c>
      <c r="H440">
        <v>118</v>
      </c>
      <c r="I440">
        <v>2971</v>
      </c>
      <c r="J440">
        <f xml:space="preserve"> G440*100000/I440</f>
        <v>504.88051161225178</v>
      </c>
      <c r="K440">
        <f>H440*100000/I440</f>
        <v>3971.7266913497137</v>
      </c>
    </row>
    <row r="441" spans="1:11" x14ac:dyDescent="0.2">
      <c r="A441" t="s">
        <v>1903</v>
      </c>
      <c r="B441" s="2">
        <v>43831</v>
      </c>
      <c r="C441" t="s">
        <v>1904</v>
      </c>
      <c r="D441" t="s">
        <v>342</v>
      </c>
      <c r="E441" t="s">
        <v>388</v>
      </c>
      <c r="F441" s="1">
        <v>13127</v>
      </c>
      <c r="G441">
        <v>547</v>
      </c>
      <c r="H441">
        <v>4484</v>
      </c>
      <c r="I441">
        <v>85292</v>
      </c>
      <c r="J441">
        <f xml:space="preserve"> G441*100000/I441</f>
        <v>641.32626741077706</v>
      </c>
      <c r="K441">
        <f>H441*100000/I441</f>
        <v>5257.2339727055296</v>
      </c>
    </row>
    <row r="442" spans="1:11" x14ac:dyDescent="0.2">
      <c r="A442" t="s">
        <v>1903</v>
      </c>
      <c r="B442" s="2">
        <v>43831</v>
      </c>
      <c r="C442" t="s">
        <v>1904</v>
      </c>
      <c r="D442" t="s">
        <v>342</v>
      </c>
      <c r="E442" t="s">
        <v>389</v>
      </c>
      <c r="F442" s="1">
        <v>13129</v>
      </c>
      <c r="G442">
        <v>295</v>
      </c>
      <c r="H442">
        <v>2228</v>
      </c>
      <c r="I442">
        <v>57963</v>
      </c>
      <c r="J442">
        <f xml:space="preserve"> G442*100000/I442</f>
        <v>508.94536169625451</v>
      </c>
      <c r="K442">
        <f>H442*100000/I442</f>
        <v>3843.83140969239</v>
      </c>
    </row>
    <row r="443" spans="1:11" x14ac:dyDescent="0.2">
      <c r="A443" t="s">
        <v>1903</v>
      </c>
      <c r="B443" s="2">
        <v>43831</v>
      </c>
      <c r="C443" t="s">
        <v>1904</v>
      </c>
      <c r="D443" t="s">
        <v>342</v>
      </c>
      <c r="E443" t="s">
        <v>390</v>
      </c>
      <c r="F443" s="1">
        <v>13131</v>
      </c>
      <c r="G443">
        <v>65</v>
      </c>
      <c r="H443">
        <v>748</v>
      </c>
      <c r="I443">
        <v>24633</v>
      </c>
      <c r="J443">
        <f xml:space="preserve"> G443*100000/I443</f>
        <v>263.87366540819227</v>
      </c>
      <c r="K443">
        <f>H443*100000/I443</f>
        <v>3036.576949620428</v>
      </c>
    </row>
    <row r="444" spans="1:11" x14ac:dyDescent="0.2">
      <c r="A444" t="s">
        <v>1903</v>
      </c>
      <c r="B444" s="2">
        <v>43831</v>
      </c>
      <c r="C444" t="s">
        <v>1904</v>
      </c>
      <c r="D444" t="s">
        <v>342</v>
      </c>
      <c r="E444" t="s">
        <v>34</v>
      </c>
      <c r="F444" s="1">
        <v>13133</v>
      </c>
      <c r="G444">
        <v>34</v>
      </c>
      <c r="H444">
        <v>698</v>
      </c>
      <c r="I444">
        <v>18324</v>
      </c>
      <c r="J444">
        <f xml:space="preserve"> G444*100000/I444</f>
        <v>185.54900676708144</v>
      </c>
      <c r="K444">
        <f>H444*100000/I444</f>
        <v>3809.2119624536126</v>
      </c>
    </row>
    <row r="445" spans="1:11" x14ac:dyDescent="0.2">
      <c r="A445" t="s">
        <v>1903</v>
      </c>
      <c r="B445" s="2">
        <v>43831</v>
      </c>
      <c r="C445" t="s">
        <v>1904</v>
      </c>
      <c r="D445" t="s">
        <v>342</v>
      </c>
      <c r="E445" t="s">
        <v>391</v>
      </c>
      <c r="F445" s="1">
        <v>13135</v>
      </c>
      <c r="G445">
        <v>1527</v>
      </c>
      <c r="H445">
        <v>17018</v>
      </c>
      <c r="I445">
        <v>936250</v>
      </c>
      <c r="J445">
        <f xml:space="preserve"> G445*100000/I445</f>
        <v>163.09746328437916</v>
      </c>
      <c r="K445">
        <f>H445*100000/I445</f>
        <v>1817.6769025367157</v>
      </c>
    </row>
    <row r="446" spans="1:11" x14ac:dyDescent="0.2">
      <c r="A446" t="s">
        <v>1903</v>
      </c>
      <c r="B446" s="2">
        <v>43831</v>
      </c>
      <c r="C446" t="s">
        <v>1904</v>
      </c>
      <c r="D446" t="s">
        <v>342</v>
      </c>
      <c r="E446" t="s">
        <v>392</v>
      </c>
      <c r="F446" s="1">
        <v>13137</v>
      </c>
      <c r="G446">
        <v>141</v>
      </c>
      <c r="H446">
        <v>1455</v>
      </c>
      <c r="I446">
        <v>45328</v>
      </c>
      <c r="J446">
        <f xml:space="preserve"> G446*100000/I446</f>
        <v>311.06600776561947</v>
      </c>
      <c r="K446">
        <f>H446*100000/I446</f>
        <v>3209.9364631133076</v>
      </c>
    </row>
    <row r="447" spans="1:11" x14ac:dyDescent="0.2">
      <c r="A447" t="s">
        <v>1903</v>
      </c>
      <c r="B447" s="2">
        <v>43831</v>
      </c>
      <c r="C447" t="s">
        <v>1904</v>
      </c>
      <c r="D447" t="s">
        <v>342</v>
      </c>
      <c r="E447" t="s">
        <v>393</v>
      </c>
      <c r="F447" s="1">
        <v>13139</v>
      </c>
      <c r="G447">
        <v>1723</v>
      </c>
      <c r="H447">
        <v>11574</v>
      </c>
      <c r="I447">
        <v>204441</v>
      </c>
      <c r="J447">
        <f xml:space="preserve"> G447*100000/I447</f>
        <v>842.78593824135078</v>
      </c>
      <c r="K447">
        <f>H447*100000/I447</f>
        <v>5661.2910326206584</v>
      </c>
    </row>
    <row r="448" spans="1:11" x14ac:dyDescent="0.2">
      <c r="A448" t="s">
        <v>1903</v>
      </c>
      <c r="B448" s="2">
        <v>43831</v>
      </c>
      <c r="C448" t="s">
        <v>1904</v>
      </c>
      <c r="D448" t="s">
        <v>342</v>
      </c>
      <c r="E448" t="s">
        <v>394</v>
      </c>
      <c r="F448" s="1">
        <v>13141</v>
      </c>
      <c r="G448">
        <v>16</v>
      </c>
      <c r="H448">
        <v>259</v>
      </c>
      <c r="I448">
        <v>8457</v>
      </c>
      <c r="J448">
        <f xml:space="preserve"> G448*100000/I448</f>
        <v>189.19238500650349</v>
      </c>
      <c r="K448">
        <f>H448*100000/I448</f>
        <v>3062.5517322927753</v>
      </c>
    </row>
    <row r="449" spans="1:11" x14ac:dyDescent="0.2">
      <c r="A449" t="s">
        <v>1903</v>
      </c>
      <c r="B449" s="2">
        <v>43831</v>
      </c>
      <c r="C449" t="s">
        <v>1904</v>
      </c>
      <c r="D449" t="s">
        <v>342</v>
      </c>
      <c r="E449" t="s">
        <v>395</v>
      </c>
      <c r="F449" s="1">
        <v>13143</v>
      </c>
      <c r="G449">
        <v>45</v>
      </c>
      <c r="H449">
        <v>982</v>
      </c>
      <c r="I449">
        <v>29792</v>
      </c>
      <c r="J449">
        <f xml:space="preserve"> G449*100000/I449</f>
        <v>151.04726100966701</v>
      </c>
      <c r="K449">
        <f>H449*100000/I449</f>
        <v>3296.1868958109558</v>
      </c>
    </row>
    <row r="450" spans="1:11" x14ac:dyDescent="0.2">
      <c r="A450" t="s">
        <v>1903</v>
      </c>
      <c r="B450" s="2">
        <v>43831</v>
      </c>
      <c r="C450" t="s">
        <v>1904</v>
      </c>
      <c r="D450" t="s">
        <v>342</v>
      </c>
      <c r="E450" t="s">
        <v>396</v>
      </c>
      <c r="F450" s="1">
        <v>13145</v>
      </c>
      <c r="G450">
        <v>14</v>
      </c>
      <c r="H450">
        <v>538</v>
      </c>
      <c r="I450">
        <v>35236</v>
      </c>
      <c r="J450">
        <f xml:space="preserve"> G450*100000/I450</f>
        <v>39.732092178453854</v>
      </c>
      <c r="K450">
        <f>H450*100000/I450</f>
        <v>1526.847542286298</v>
      </c>
    </row>
    <row r="451" spans="1:11" x14ac:dyDescent="0.2">
      <c r="A451" t="s">
        <v>1903</v>
      </c>
      <c r="B451" s="2">
        <v>43831</v>
      </c>
      <c r="C451" t="s">
        <v>1904</v>
      </c>
      <c r="D451" t="s">
        <v>342</v>
      </c>
      <c r="E451" t="s">
        <v>397</v>
      </c>
      <c r="F451" s="1">
        <v>13147</v>
      </c>
      <c r="G451">
        <v>19</v>
      </c>
      <c r="H451">
        <v>759</v>
      </c>
      <c r="I451">
        <v>26205</v>
      </c>
      <c r="J451">
        <f xml:space="preserve"> G451*100000/I451</f>
        <v>72.505247090249952</v>
      </c>
      <c r="K451">
        <f>H451*100000/I451</f>
        <v>2896.3938179736692</v>
      </c>
    </row>
    <row r="452" spans="1:11" x14ac:dyDescent="0.2">
      <c r="A452" t="s">
        <v>1903</v>
      </c>
      <c r="B452" s="2">
        <v>43831</v>
      </c>
      <c r="C452" t="s">
        <v>1904</v>
      </c>
      <c r="D452" t="s">
        <v>342</v>
      </c>
      <c r="E452" t="s">
        <v>398</v>
      </c>
      <c r="F452" s="1">
        <v>13149</v>
      </c>
      <c r="G452">
        <v>11</v>
      </c>
      <c r="H452">
        <v>276</v>
      </c>
      <c r="I452">
        <v>11923</v>
      </c>
      <c r="J452">
        <f xml:space="preserve"> G452*100000/I452</f>
        <v>92.258659733288596</v>
      </c>
      <c r="K452">
        <f>H452*100000/I452</f>
        <v>2314.8536442170594</v>
      </c>
    </row>
    <row r="453" spans="1:11" x14ac:dyDescent="0.2">
      <c r="A453" t="s">
        <v>1903</v>
      </c>
      <c r="B453" s="2">
        <v>43831</v>
      </c>
      <c r="C453" t="s">
        <v>1904</v>
      </c>
      <c r="D453" t="s">
        <v>342</v>
      </c>
      <c r="E453" t="s">
        <v>36</v>
      </c>
      <c r="F453" s="1">
        <v>13151</v>
      </c>
      <c r="G453">
        <v>811</v>
      </c>
      <c r="H453">
        <v>7686</v>
      </c>
      <c r="I453">
        <v>234561</v>
      </c>
      <c r="J453">
        <f xml:space="preserve"> G453*100000/I453</f>
        <v>345.75227765911637</v>
      </c>
      <c r="K453">
        <f>H453*100000/I453</f>
        <v>3276.7595636103188</v>
      </c>
    </row>
    <row r="454" spans="1:11" x14ac:dyDescent="0.2">
      <c r="A454" t="s">
        <v>1903</v>
      </c>
      <c r="B454" s="2">
        <v>43831</v>
      </c>
      <c r="C454" t="s">
        <v>1904</v>
      </c>
      <c r="D454" t="s">
        <v>342</v>
      </c>
      <c r="E454" t="s">
        <v>37</v>
      </c>
      <c r="F454" s="1">
        <v>13153</v>
      </c>
      <c r="G454">
        <v>506</v>
      </c>
      <c r="H454">
        <v>5187</v>
      </c>
      <c r="I454">
        <v>157863</v>
      </c>
      <c r="J454">
        <f xml:space="preserve"> G454*100000/I454</f>
        <v>320.53109341644335</v>
      </c>
      <c r="K454">
        <f>H454*100000/I454</f>
        <v>3285.7604378480073</v>
      </c>
    </row>
    <row r="455" spans="1:11" x14ac:dyDescent="0.2">
      <c r="A455" t="s">
        <v>1903</v>
      </c>
      <c r="B455" s="2">
        <v>43831</v>
      </c>
      <c r="C455" t="s">
        <v>1904</v>
      </c>
      <c r="D455" t="s">
        <v>342</v>
      </c>
      <c r="E455" t="s">
        <v>399</v>
      </c>
      <c r="F455" s="1">
        <v>13155</v>
      </c>
      <c r="G455">
        <v>32</v>
      </c>
      <c r="H455">
        <v>370</v>
      </c>
      <c r="I455">
        <v>9416</v>
      </c>
      <c r="J455">
        <f xml:space="preserve"> G455*100000/I455</f>
        <v>339.84706881903145</v>
      </c>
      <c r="K455">
        <f>H455*100000/I455</f>
        <v>3929.481733220051</v>
      </c>
    </row>
    <row r="456" spans="1:11" x14ac:dyDescent="0.2">
      <c r="A456" t="s">
        <v>1903</v>
      </c>
      <c r="B456" s="2">
        <v>43831</v>
      </c>
      <c r="C456" t="s">
        <v>1904</v>
      </c>
      <c r="D456" t="s">
        <v>342</v>
      </c>
      <c r="E456" t="s">
        <v>38</v>
      </c>
      <c r="F456" s="1">
        <v>13157</v>
      </c>
      <c r="G456">
        <v>46</v>
      </c>
      <c r="H456">
        <v>1488</v>
      </c>
      <c r="I456">
        <v>72977</v>
      </c>
      <c r="J456">
        <f xml:space="preserve"> G456*100000/I456</f>
        <v>63.033558518437317</v>
      </c>
      <c r="K456">
        <f>H456*100000/I456</f>
        <v>2038.998588596407</v>
      </c>
    </row>
    <row r="457" spans="1:11" x14ac:dyDescent="0.2">
      <c r="A457" t="s">
        <v>1903</v>
      </c>
      <c r="B457" s="2">
        <v>43831</v>
      </c>
      <c r="C457" t="s">
        <v>1904</v>
      </c>
      <c r="D457" t="s">
        <v>342</v>
      </c>
      <c r="E457" t="s">
        <v>400</v>
      </c>
      <c r="F457" s="1">
        <v>13159</v>
      </c>
      <c r="G457">
        <v>27</v>
      </c>
      <c r="H457">
        <v>396</v>
      </c>
      <c r="I457">
        <v>14219</v>
      </c>
      <c r="J457">
        <f xml:space="preserve"> G457*100000/I457</f>
        <v>189.8867712216049</v>
      </c>
      <c r="K457">
        <f>H457*100000/I457</f>
        <v>2785.0059779168719</v>
      </c>
    </row>
    <row r="458" spans="1:11" x14ac:dyDescent="0.2">
      <c r="A458" t="s">
        <v>1903</v>
      </c>
      <c r="B458" s="2">
        <v>43831</v>
      </c>
      <c r="C458" t="s">
        <v>1904</v>
      </c>
      <c r="D458" t="s">
        <v>342</v>
      </c>
      <c r="E458" t="s">
        <v>401</v>
      </c>
      <c r="F458" s="1">
        <v>13161</v>
      </c>
      <c r="G458">
        <v>56</v>
      </c>
      <c r="H458">
        <v>527</v>
      </c>
      <c r="I458">
        <v>15115</v>
      </c>
      <c r="J458">
        <f xml:space="preserve"> G458*100000/I458</f>
        <v>370.49288785974198</v>
      </c>
      <c r="K458">
        <f>H458*100000/I458</f>
        <v>3486.6027125372148</v>
      </c>
    </row>
    <row r="459" spans="1:11" x14ac:dyDescent="0.2">
      <c r="A459" t="s">
        <v>1903</v>
      </c>
      <c r="B459" s="2">
        <v>43831</v>
      </c>
      <c r="C459" t="s">
        <v>1904</v>
      </c>
      <c r="D459" t="s">
        <v>342</v>
      </c>
      <c r="E459" t="s">
        <v>39</v>
      </c>
      <c r="F459" s="1">
        <v>13163</v>
      </c>
      <c r="G459">
        <v>43</v>
      </c>
      <c r="H459">
        <v>629</v>
      </c>
      <c r="I459">
        <v>15362</v>
      </c>
      <c r="J459">
        <f xml:space="preserve"> G459*100000/I459</f>
        <v>279.91146986069521</v>
      </c>
      <c r="K459">
        <f>H459*100000/I459</f>
        <v>4094.5189428459835</v>
      </c>
    </row>
    <row r="460" spans="1:11" x14ac:dyDescent="0.2">
      <c r="A460" t="s">
        <v>1903</v>
      </c>
      <c r="B460" s="2">
        <v>43831</v>
      </c>
      <c r="C460" t="s">
        <v>1904</v>
      </c>
      <c r="D460" t="s">
        <v>342</v>
      </c>
      <c r="E460" t="s">
        <v>402</v>
      </c>
      <c r="F460" s="1">
        <v>13165</v>
      </c>
      <c r="G460">
        <v>31</v>
      </c>
      <c r="H460">
        <v>347</v>
      </c>
      <c r="I460">
        <v>8676</v>
      </c>
      <c r="J460">
        <f xml:space="preserve"> G460*100000/I460</f>
        <v>357.30751498386354</v>
      </c>
      <c r="K460">
        <f>H460*100000/I460</f>
        <v>3999.538958045182</v>
      </c>
    </row>
    <row r="461" spans="1:11" x14ac:dyDescent="0.2">
      <c r="A461" t="s">
        <v>1903</v>
      </c>
      <c r="B461" s="2">
        <v>43831</v>
      </c>
      <c r="C461" t="s">
        <v>1904</v>
      </c>
      <c r="D461" t="s">
        <v>342</v>
      </c>
      <c r="E461" t="s">
        <v>137</v>
      </c>
      <c r="F461" s="1">
        <v>13167</v>
      </c>
      <c r="G461">
        <v>23</v>
      </c>
      <c r="H461">
        <v>344</v>
      </c>
      <c r="I461">
        <v>9643</v>
      </c>
      <c r="J461">
        <f xml:space="preserve"> G461*100000/I461</f>
        <v>238.51498496318573</v>
      </c>
      <c r="K461">
        <f>H461*100000/I461</f>
        <v>3567.3545577102564</v>
      </c>
    </row>
    <row r="462" spans="1:11" x14ac:dyDescent="0.2">
      <c r="A462" t="s">
        <v>1903</v>
      </c>
      <c r="B462" s="2">
        <v>43831</v>
      </c>
      <c r="C462" t="s">
        <v>1904</v>
      </c>
      <c r="D462" t="s">
        <v>342</v>
      </c>
      <c r="E462" t="s">
        <v>403</v>
      </c>
      <c r="F462" s="1">
        <v>13169</v>
      </c>
      <c r="G462">
        <v>14</v>
      </c>
      <c r="H462">
        <v>668</v>
      </c>
      <c r="I462">
        <v>28735</v>
      </c>
      <c r="J462">
        <f xml:space="preserve"> G462*100000/I462</f>
        <v>48.721071863580995</v>
      </c>
      <c r="K462">
        <f>H462*100000/I462</f>
        <v>2324.6911432051506</v>
      </c>
    </row>
    <row r="463" spans="1:11" x14ac:dyDescent="0.2">
      <c r="A463" t="s">
        <v>1903</v>
      </c>
      <c r="B463" s="2">
        <v>43831</v>
      </c>
      <c r="C463" t="s">
        <v>1904</v>
      </c>
      <c r="D463" t="s">
        <v>342</v>
      </c>
      <c r="E463" t="s">
        <v>40</v>
      </c>
      <c r="F463" s="1">
        <v>13171</v>
      </c>
      <c r="G463">
        <v>35</v>
      </c>
      <c r="H463">
        <v>498</v>
      </c>
      <c r="I463">
        <v>19077</v>
      </c>
      <c r="J463">
        <f xml:space="preserve"> G463*100000/I463</f>
        <v>183.46700214918488</v>
      </c>
      <c r="K463">
        <f>H463*100000/I463</f>
        <v>2610.4733448655447</v>
      </c>
    </row>
    <row r="464" spans="1:11" x14ac:dyDescent="0.2">
      <c r="A464" t="s">
        <v>1903</v>
      </c>
      <c r="B464" s="2">
        <v>43831</v>
      </c>
      <c r="C464" t="s">
        <v>1904</v>
      </c>
      <c r="D464" t="s">
        <v>342</v>
      </c>
      <c r="E464" t="s">
        <v>404</v>
      </c>
      <c r="F464" s="1">
        <v>13173</v>
      </c>
      <c r="H464">
        <v>242</v>
      </c>
      <c r="I464">
        <v>10423</v>
      </c>
      <c r="J464">
        <f xml:space="preserve"> G464*100000/I464</f>
        <v>0</v>
      </c>
      <c r="K464">
        <f>H464*100000/I464</f>
        <v>2321.7883526815694</v>
      </c>
    </row>
    <row r="465" spans="1:11" x14ac:dyDescent="0.2">
      <c r="A465" t="s">
        <v>1903</v>
      </c>
      <c r="B465" s="2">
        <v>43831</v>
      </c>
      <c r="C465" t="s">
        <v>1904</v>
      </c>
      <c r="D465" t="s">
        <v>342</v>
      </c>
      <c r="E465" t="s">
        <v>405</v>
      </c>
      <c r="F465" s="1">
        <v>13175</v>
      </c>
      <c r="G465">
        <v>382</v>
      </c>
      <c r="H465">
        <v>2947</v>
      </c>
      <c r="I465">
        <v>47546</v>
      </c>
      <c r="J465">
        <f xml:space="preserve"> G465*100000/I465</f>
        <v>803.43246540192661</v>
      </c>
      <c r="K465">
        <f>H465*100000/I465</f>
        <v>6198.2080511504646</v>
      </c>
    </row>
    <row r="466" spans="1:11" x14ac:dyDescent="0.2">
      <c r="A466" t="s">
        <v>1903</v>
      </c>
      <c r="B466" s="2">
        <v>43831</v>
      </c>
      <c r="C466" t="s">
        <v>1904</v>
      </c>
      <c r="D466" t="s">
        <v>342</v>
      </c>
      <c r="E466" t="s">
        <v>43</v>
      </c>
      <c r="F466" s="1">
        <v>13177</v>
      </c>
      <c r="G466">
        <v>11</v>
      </c>
      <c r="H466">
        <v>532</v>
      </c>
      <c r="I466">
        <v>29992</v>
      </c>
      <c r="J466">
        <f xml:space="preserve"> G466*100000/I466</f>
        <v>36.676447052547346</v>
      </c>
      <c r="K466">
        <f>H466*100000/I466</f>
        <v>1773.8063483595627</v>
      </c>
    </row>
    <row r="467" spans="1:11" x14ac:dyDescent="0.2">
      <c r="A467" t="s">
        <v>1903</v>
      </c>
      <c r="B467" s="2">
        <v>43831</v>
      </c>
      <c r="C467" t="s">
        <v>1904</v>
      </c>
      <c r="D467" t="s">
        <v>342</v>
      </c>
      <c r="E467" t="s">
        <v>320</v>
      </c>
      <c r="F467" s="1">
        <v>13179</v>
      </c>
      <c r="G467">
        <v>78</v>
      </c>
      <c r="H467">
        <v>1127</v>
      </c>
      <c r="I467">
        <v>61435</v>
      </c>
      <c r="J467">
        <f xml:space="preserve"> G467*100000/I467</f>
        <v>126.96345731260682</v>
      </c>
      <c r="K467">
        <f>H467*100000/I467</f>
        <v>1834.4591845039472</v>
      </c>
    </row>
    <row r="468" spans="1:11" x14ac:dyDescent="0.2">
      <c r="A468" t="s">
        <v>1903</v>
      </c>
      <c r="B468" s="2">
        <v>43831</v>
      </c>
      <c r="C468" t="s">
        <v>1904</v>
      </c>
      <c r="D468" t="s">
        <v>342</v>
      </c>
      <c r="E468" t="s">
        <v>139</v>
      </c>
      <c r="F468" s="1">
        <v>13181</v>
      </c>
      <c r="H468">
        <v>197</v>
      </c>
      <c r="I468">
        <v>7921</v>
      </c>
      <c r="J468">
        <f xml:space="preserve"> G468*100000/I468</f>
        <v>0</v>
      </c>
      <c r="K468">
        <f>H468*100000/I468</f>
        <v>2487.0597146824898</v>
      </c>
    </row>
    <row r="469" spans="1:11" x14ac:dyDescent="0.2">
      <c r="A469" t="s">
        <v>1903</v>
      </c>
      <c r="B469" s="2">
        <v>43831</v>
      </c>
      <c r="C469" t="s">
        <v>1904</v>
      </c>
      <c r="D469" t="s">
        <v>342</v>
      </c>
      <c r="E469" t="s">
        <v>406</v>
      </c>
      <c r="F469" s="1">
        <v>13183</v>
      </c>
      <c r="H469">
        <v>309</v>
      </c>
      <c r="I469">
        <v>19559</v>
      </c>
      <c r="J469">
        <f xml:space="preserve"> G469*100000/I469</f>
        <v>0</v>
      </c>
      <c r="K469">
        <f>H469*100000/I469</f>
        <v>1579.8353699064369</v>
      </c>
    </row>
    <row r="470" spans="1:11" x14ac:dyDescent="0.2">
      <c r="A470" t="s">
        <v>1903</v>
      </c>
      <c r="B470" s="2">
        <v>43831</v>
      </c>
      <c r="C470" t="s">
        <v>1904</v>
      </c>
      <c r="D470" t="s">
        <v>342</v>
      </c>
      <c r="E470" t="s">
        <v>45</v>
      </c>
      <c r="F470" s="1">
        <v>13185</v>
      </c>
      <c r="G470">
        <v>600</v>
      </c>
      <c r="H470">
        <v>4641</v>
      </c>
      <c r="I470">
        <v>117406</v>
      </c>
      <c r="J470">
        <f xml:space="preserve"> G470*100000/I470</f>
        <v>511.04713558080505</v>
      </c>
      <c r="K470">
        <f>H470*100000/I470</f>
        <v>3952.949593717527</v>
      </c>
    </row>
    <row r="471" spans="1:11" x14ac:dyDescent="0.2">
      <c r="A471" t="s">
        <v>1903</v>
      </c>
      <c r="B471" s="2">
        <v>43831</v>
      </c>
      <c r="C471" t="s">
        <v>1904</v>
      </c>
      <c r="D471" t="s">
        <v>342</v>
      </c>
      <c r="E471" t="s">
        <v>407</v>
      </c>
      <c r="F471" s="1">
        <v>13187</v>
      </c>
      <c r="G471">
        <v>48</v>
      </c>
      <c r="H471">
        <v>907</v>
      </c>
      <c r="I471">
        <v>33610</v>
      </c>
      <c r="J471">
        <f xml:space="preserve"> G471*100000/I471</f>
        <v>142.81463850044631</v>
      </c>
      <c r="K471">
        <f>H471*100000/I471</f>
        <v>2698.601606664683</v>
      </c>
    </row>
    <row r="472" spans="1:11" x14ac:dyDescent="0.2">
      <c r="A472" t="s">
        <v>1903</v>
      </c>
      <c r="B472" s="2">
        <v>43831</v>
      </c>
      <c r="C472" t="s">
        <v>1904</v>
      </c>
      <c r="D472" t="s">
        <v>342</v>
      </c>
      <c r="E472" t="s">
        <v>408</v>
      </c>
      <c r="F472" s="1">
        <v>13189</v>
      </c>
      <c r="G472">
        <v>38</v>
      </c>
      <c r="H472">
        <v>669</v>
      </c>
      <c r="I472">
        <v>21312</v>
      </c>
      <c r="J472">
        <f xml:space="preserve"> G472*100000/I472</f>
        <v>178.3033033033033</v>
      </c>
      <c r="K472">
        <f>H472*100000/I472</f>
        <v>3139.0765765765764</v>
      </c>
    </row>
    <row r="473" spans="1:11" x14ac:dyDescent="0.2">
      <c r="A473" t="s">
        <v>1903</v>
      </c>
      <c r="B473" s="2">
        <v>43831</v>
      </c>
      <c r="C473" t="s">
        <v>1904</v>
      </c>
      <c r="D473" t="s">
        <v>342</v>
      </c>
      <c r="E473" t="s">
        <v>409</v>
      </c>
      <c r="F473" s="1">
        <v>13191</v>
      </c>
      <c r="H473">
        <v>330</v>
      </c>
      <c r="I473">
        <v>14378</v>
      </c>
      <c r="J473">
        <f xml:space="preserve"> G473*100000/I473</f>
        <v>0</v>
      </c>
      <c r="K473">
        <f>H473*100000/I473</f>
        <v>2295.1731812491307</v>
      </c>
    </row>
    <row r="474" spans="1:11" x14ac:dyDescent="0.2">
      <c r="A474" t="s">
        <v>1903</v>
      </c>
      <c r="B474" s="2">
        <v>43831</v>
      </c>
      <c r="C474" t="s">
        <v>1904</v>
      </c>
      <c r="D474" t="s">
        <v>342</v>
      </c>
      <c r="E474" t="s">
        <v>46</v>
      </c>
      <c r="F474" s="1">
        <v>13193</v>
      </c>
      <c r="G474">
        <v>10</v>
      </c>
      <c r="H474">
        <v>369</v>
      </c>
      <c r="I474">
        <v>12947</v>
      </c>
      <c r="J474">
        <f xml:space="preserve"> G474*100000/I474</f>
        <v>77.237970186143514</v>
      </c>
      <c r="K474">
        <f>H474*100000/I474</f>
        <v>2850.0810998686957</v>
      </c>
    </row>
    <row r="475" spans="1:11" x14ac:dyDescent="0.2">
      <c r="A475" t="s">
        <v>1903</v>
      </c>
      <c r="B475" s="2">
        <v>43831</v>
      </c>
      <c r="C475" t="s">
        <v>1904</v>
      </c>
      <c r="D475" t="s">
        <v>342</v>
      </c>
      <c r="E475" t="s">
        <v>47</v>
      </c>
      <c r="F475" s="1">
        <v>13195</v>
      </c>
      <c r="G475">
        <v>12</v>
      </c>
      <c r="H475">
        <v>680</v>
      </c>
      <c r="I475">
        <v>29880</v>
      </c>
      <c r="J475">
        <f xml:space="preserve"> G475*100000/I475</f>
        <v>40.160642570281126</v>
      </c>
      <c r="K475">
        <f>H475*100000/I475</f>
        <v>2275.7697456492638</v>
      </c>
    </row>
    <row r="476" spans="1:11" x14ac:dyDescent="0.2">
      <c r="A476" t="s">
        <v>1903</v>
      </c>
      <c r="B476" s="2">
        <v>43831</v>
      </c>
      <c r="C476" t="s">
        <v>1904</v>
      </c>
      <c r="D476" t="s">
        <v>342</v>
      </c>
      <c r="E476" t="s">
        <v>49</v>
      </c>
      <c r="F476" s="1">
        <v>13197</v>
      </c>
      <c r="G476">
        <v>12</v>
      </c>
      <c r="H476">
        <v>211</v>
      </c>
      <c r="I476">
        <v>8359</v>
      </c>
      <c r="J476">
        <f xml:space="preserve"> G476*100000/I476</f>
        <v>143.55784184711089</v>
      </c>
      <c r="K476">
        <f>H476*100000/I476</f>
        <v>2524.2253858117001</v>
      </c>
    </row>
    <row r="477" spans="1:11" x14ac:dyDescent="0.2">
      <c r="A477" t="s">
        <v>1903</v>
      </c>
      <c r="B477" s="2">
        <v>43831</v>
      </c>
      <c r="C477" t="s">
        <v>1904</v>
      </c>
      <c r="D477" t="s">
        <v>342</v>
      </c>
      <c r="E477" t="s">
        <v>410</v>
      </c>
      <c r="F477" s="1">
        <v>13199</v>
      </c>
      <c r="G477">
        <v>45</v>
      </c>
      <c r="H477">
        <v>648</v>
      </c>
      <c r="I477">
        <v>21167</v>
      </c>
      <c r="J477">
        <f xml:space="preserve"> G477*100000/I477</f>
        <v>212.59507724287806</v>
      </c>
      <c r="K477">
        <f>H477*100000/I477</f>
        <v>3061.3691122974442</v>
      </c>
    </row>
    <row r="478" spans="1:11" x14ac:dyDescent="0.2">
      <c r="A478" t="s">
        <v>1903</v>
      </c>
      <c r="B478" s="2">
        <v>43831</v>
      </c>
      <c r="C478" t="s">
        <v>1904</v>
      </c>
      <c r="D478" t="s">
        <v>342</v>
      </c>
      <c r="E478" t="s">
        <v>143</v>
      </c>
      <c r="F478" s="1">
        <v>13201</v>
      </c>
      <c r="G478">
        <v>34</v>
      </c>
      <c r="H478">
        <v>525</v>
      </c>
      <c r="I478">
        <v>5718</v>
      </c>
      <c r="J478">
        <f xml:space="preserve"> G478*100000/I478</f>
        <v>594.61350122420424</v>
      </c>
      <c r="K478">
        <f>H478*100000/I478</f>
        <v>9181.5320041972718</v>
      </c>
    </row>
    <row r="479" spans="1:11" x14ac:dyDescent="0.2">
      <c r="A479" t="s">
        <v>1903</v>
      </c>
      <c r="B479" s="2">
        <v>43831</v>
      </c>
      <c r="C479" t="s">
        <v>1904</v>
      </c>
      <c r="D479" t="s">
        <v>342</v>
      </c>
      <c r="E479" t="s">
        <v>411</v>
      </c>
      <c r="F479" s="1">
        <v>13205</v>
      </c>
      <c r="G479">
        <v>32</v>
      </c>
      <c r="H479">
        <v>657</v>
      </c>
      <c r="I479">
        <v>21863</v>
      </c>
      <c r="J479">
        <f xml:space="preserve"> G479*100000/I479</f>
        <v>146.36600649499155</v>
      </c>
      <c r="K479">
        <f>H479*100000/I479</f>
        <v>3005.0770708502951</v>
      </c>
    </row>
    <row r="480" spans="1:11" x14ac:dyDescent="0.2">
      <c r="A480" t="s">
        <v>1903</v>
      </c>
      <c r="B480" s="2">
        <v>43831</v>
      </c>
      <c r="C480" t="s">
        <v>1904</v>
      </c>
      <c r="D480" t="s">
        <v>342</v>
      </c>
      <c r="E480" t="s">
        <v>52</v>
      </c>
      <c r="F480" s="1">
        <v>13207</v>
      </c>
      <c r="G480">
        <v>80</v>
      </c>
      <c r="H480">
        <v>903</v>
      </c>
      <c r="I480">
        <v>27578</v>
      </c>
      <c r="J480">
        <f xml:space="preserve"> G480*100000/I480</f>
        <v>290.08630067445063</v>
      </c>
      <c r="K480">
        <f>H480*100000/I480</f>
        <v>3274.3491188628618</v>
      </c>
    </row>
    <row r="481" spans="1:11" x14ac:dyDescent="0.2">
      <c r="A481" t="s">
        <v>1903</v>
      </c>
      <c r="B481" s="2">
        <v>43831</v>
      </c>
      <c r="C481" t="s">
        <v>1904</v>
      </c>
      <c r="D481" t="s">
        <v>342</v>
      </c>
      <c r="E481" t="s">
        <v>53</v>
      </c>
      <c r="F481" s="1">
        <v>13209</v>
      </c>
      <c r="H481">
        <v>131</v>
      </c>
      <c r="I481">
        <v>9172</v>
      </c>
      <c r="J481">
        <f xml:space="preserve"> G481*100000/I481</f>
        <v>0</v>
      </c>
      <c r="K481">
        <f>H481*100000/I481</f>
        <v>1428.2599215002181</v>
      </c>
    </row>
    <row r="482" spans="1:11" x14ac:dyDescent="0.2">
      <c r="A482" t="s">
        <v>1903</v>
      </c>
      <c r="B482" s="2">
        <v>43831</v>
      </c>
      <c r="C482" t="s">
        <v>1904</v>
      </c>
      <c r="D482" t="s">
        <v>342</v>
      </c>
      <c r="E482" t="s">
        <v>54</v>
      </c>
      <c r="F482" s="1">
        <v>13211</v>
      </c>
      <c r="G482">
        <v>15</v>
      </c>
      <c r="H482">
        <v>535</v>
      </c>
      <c r="I482">
        <v>19276</v>
      </c>
      <c r="J482">
        <f xml:space="preserve"> G482*100000/I482</f>
        <v>77.816974476032371</v>
      </c>
      <c r="K482">
        <f>H482*100000/I482</f>
        <v>2775.4720896451545</v>
      </c>
    </row>
    <row r="483" spans="1:11" x14ac:dyDescent="0.2">
      <c r="A483" t="s">
        <v>1903</v>
      </c>
      <c r="B483" s="2">
        <v>43831</v>
      </c>
      <c r="C483" t="s">
        <v>1904</v>
      </c>
      <c r="D483" t="s">
        <v>342</v>
      </c>
      <c r="E483" t="s">
        <v>412</v>
      </c>
      <c r="F483" s="1">
        <v>13213</v>
      </c>
      <c r="G483">
        <v>59</v>
      </c>
      <c r="H483">
        <v>1123</v>
      </c>
      <c r="I483">
        <v>40096</v>
      </c>
      <c r="J483">
        <f xml:space="preserve"> G483*100000/I483</f>
        <v>147.14684756584197</v>
      </c>
      <c r="K483">
        <f>H483*100000/I483</f>
        <v>2800.778132482043</v>
      </c>
    </row>
    <row r="484" spans="1:11" x14ac:dyDescent="0.2">
      <c r="A484" t="s">
        <v>1903</v>
      </c>
      <c r="B484" s="2">
        <v>43831</v>
      </c>
      <c r="C484" t="s">
        <v>1904</v>
      </c>
      <c r="D484" t="s">
        <v>342</v>
      </c>
      <c r="E484" t="s">
        <v>413</v>
      </c>
      <c r="F484" s="1">
        <v>13215</v>
      </c>
      <c r="G484">
        <v>1365</v>
      </c>
      <c r="H484">
        <v>10973</v>
      </c>
      <c r="I484">
        <v>195769</v>
      </c>
      <c r="J484">
        <f xml:space="preserve"> G484*100000/I484</f>
        <v>697.25033074695182</v>
      </c>
      <c r="K484">
        <f>H484*100000/I484</f>
        <v>5605.0753694405139</v>
      </c>
    </row>
    <row r="485" spans="1:11" x14ac:dyDescent="0.2">
      <c r="A485" t="s">
        <v>1903</v>
      </c>
      <c r="B485" s="2">
        <v>43831</v>
      </c>
      <c r="C485" t="s">
        <v>1904</v>
      </c>
      <c r="D485" t="s">
        <v>342</v>
      </c>
      <c r="E485" t="s">
        <v>146</v>
      </c>
      <c r="F485" s="1">
        <v>13217</v>
      </c>
      <c r="G485">
        <v>330</v>
      </c>
      <c r="H485">
        <v>3020</v>
      </c>
      <c r="I485">
        <v>111744</v>
      </c>
      <c r="J485">
        <f xml:space="preserve"> G485*100000/I485</f>
        <v>295.31786941580754</v>
      </c>
      <c r="K485">
        <f>H485*100000/I485</f>
        <v>2702.6059564719358</v>
      </c>
    </row>
    <row r="486" spans="1:11" x14ac:dyDescent="0.2">
      <c r="A486" t="s">
        <v>1903</v>
      </c>
      <c r="B486" s="2">
        <v>43831</v>
      </c>
      <c r="C486" t="s">
        <v>1904</v>
      </c>
      <c r="D486" t="s">
        <v>342</v>
      </c>
      <c r="E486" t="s">
        <v>414</v>
      </c>
      <c r="F486" s="1">
        <v>13219</v>
      </c>
      <c r="G486">
        <v>80</v>
      </c>
      <c r="H486">
        <v>1382</v>
      </c>
      <c r="I486">
        <v>40280</v>
      </c>
      <c r="J486">
        <f xml:space="preserve"> G486*100000/I486</f>
        <v>198.60973187686196</v>
      </c>
      <c r="K486">
        <f>H486*100000/I486</f>
        <v>3430.9831181727905</v>
      </c>
    </row>
    <row r="487" spans="1:11" x14ac:dyDescent="0.2">
      <c r="A487" t="s">
        <v>1903</v>
      </c>
      <c r="B487" s="2">
        <v>43831</v>
      </c>
      <c r="C487" t="s">
        <v>1904</v>
      </c>
      <c r="D487" t="s">
        <v>342</v>
      </c>
      <c r="E487" t="s">
        <v>415</v>
      </c>
      <c r="F487" s="1">
        <v>13221</v>
      </c>
      <c r="H487">
        <v>350</v>
      </c>
      <c r="I487">
        <v>15259</v>
      </c>
      <c r="J487">
        <f xml:space="preserve"> G487*100000/I487</f>
        <v>0</v>
      </c>
      <c r="K487">
        <f>H487*100000/I487</f>
        <v>2293.7282915000983</v>
      </c>
    </row>
    <row r="488" spans="1:11" x14ac:dyDescent="0.2">
      <c r="A488" t="s">
        <v>1903</v>
      </c>
      <c r="B488" s="2">
        <v>43831</v>
      </c>
      <c r="C488" t="s">
        <v>1904</v>
      </c>
      <c r="D488" t="s">
        <v>342</v>
      </c>
      <c r="E488" t="s">
        <v>416</v>
      </c>
      <c r="F488" s="1">
        <v>13223</v>
      </c>
      <c r="G488">
        <v>282</v>
      </c>
      <c r="H488">
        <v>3088</v>
      </c>
      <c r="I488">
        <v>168667</v>
      </c>
      <c r="J488">
        <f xml:space="preserve"> G488*100000/I488</f>
        <v>167.1933454676967</v>
      </c>
      <c r="K488">
        <f>H488*100000/I488</f>
        <v>1830.8264212916574</v>
      </c>
    </row>
    <row r="489" spans="1:11" x14ac:dyDescent="0.2">
      <c r="A489" t="s">
        <v>1903</v>
      </c>
      <c r="B489" s="2">
        <v>43831</v>
      </c>
      <c r="C489" t="s">
        <v>1904</v>
      </c>
      <c r="D489" t="s">
        <v>342</v>
      </c>
      <c r="E489" t="s">
        <v>417</v>
      </c>
      <c r="F489" s="1">
        <v>13225</v>
      </c>
      <c r="G489">
        <v>62</v>
      </c>
      <c r="H489">
        <v>736</v>
      </c>
      <c r="I489">
        <v>27546</v>
      </c>
      <c r="J489">
        <f xml:space="preserve"> G489*100000/I489</f>
        <v>225.07805125971103</v>
      </c>
      <c r="K489">
        <f>H489*100000/I489</f>
        <v>2671.8942859217309</v>
      </c>
    </row>
    <row r="490" spans="1:11" x14ac:dyDescent="0.2">
      <c r="A490" t="s">
        <v>1903</v>
      </c>
      <c r="B490" s="2">
        <v>43831</v>
      </c>
      <c r="C490" t="s">
        <v>1904</v>
      </c>
      <c r="D490" t="s">
        <v>342</v>
      </c>
      <c r="E490" t="s">
        <v>56</v>
      </c>
      <c r="F490" s="1">
        <v>13227</v>
      </c>
      <c r="G490">
        <v>230</v>
      </c>
      <c r="H490">
        <v>1655</v>
      </c>
      <c r="I490">
        <v>32591</v>
      </c>
      <c r="J490">
        <f xml:space="preserve"> G490*100000/I490</f>
        <v>705.71630204657731</v>
      </c>
      <c r="K490">
        <f>H490*100000/I490</f>
        <v>5078.089042987328</v>
      </c>
    </row>
    <row r="491" spans="1:11" x14ac:dyDescent="0.2">
      <c r="A491" t="s">
        <v>1903</v>
      </c>
      <c r="B491" s="2">
        <v>43831</v>
      </c>
      <c r="C491" t="s">
        <v>1904</v>
      </c>
      <c r="D491" t="s">
        <v>342</v>
      </c>
      <c r="E491" t="s">
        <v>418</v>
      </c>
      <c r="F491" s="1">
        <v>13229</v>
      </c>
      <c r="G491">
        <v>19</v>
      </c>
      <c r="H491">
        <v>479</v>
      </c>
      <c r="I491">
        <v>19465</v>
      </c>
      <c r="J491">
        <f xml:space="preserve"> G491*100000/I491</f>
        <v>97.611096840482915</v>
      </c>
      <c r="K491">
        <f>H491*100000/I491</f>
        <v>2460.8271256100693</v>
      </c>
    </row>
    <row r="492" spans="1:11" x14ac:dyDescent="0.2">
      <c r="A492" t="s">
        <v>1903</v>
      </c>
      <c r="B492" s="2">
        <v>43831</v>
      </c>
      <c r="C492" t="s">
        <v>1904</v>
      </c>
      <c r="D492" t="s">
        <v>342</v>
      </c>
      <c r="E492" t="s">
        <v>57</v>
      </c>
      <c r="F492" s="1">
        <v>13231</v>
      </c>
      <c r="G492">
        <v>20</v>
      </c>
      <c r="H492">
        <v>350</v>
      </c>
      <c r="I492">
        <v>18962</v>
      </c>
      <c r="J492">
        <f xml:space="preserve"> G492*100000/I492</f>
        <v>105.47410610695074</v>
      </c>
      <c r="K492">
        <f>H492*100000/I492</f>
        <v>1845.7968568716381</v>
      </c>
    </row>
    <row r="493" spans="1:11" x14ac:dyDescent="0.2">
      <c r="A493" t="s">
        <v>1903</v>
      </c>
      <c r="B493" s="2">
        <v>43831</v>
      </c>
      <c r="C493" t="s">
        <v>1904</v>
      </c>
      <c r="D493" t="s">
        <v>342</v>
      </c>
      <c r="E493" t="s">
        <v>150</v>
      </c>
      <c r="F493" s="1">
        <v>13233</v>
      </c>
      <c r="G493">
        <v>36</v>
      </c>
      <c r="H493">
        <v>1220</v>
      </c>
      <c r="I493">
        <v>42613</v>
      </c>
      <c r="J493">
        <f xml:space="preserve"> G493*100000/I493</f>
        <v>84.481261586839693</v>
      </c>
      <c r="K493">
        <f>H493*100000/I493</f>
        <v>2862.9760871095673</v>
      </c>
    </row>
    <row r="494" spans="1:11" x14ac:dyDescent="0.2">
      <c r="A494" t="s">
        <v>1903</v>
      </c>
      <c r="B494" s="2">
        <v>43831</v>
      </c>
      <c r="C494" t="s">
        <v>1904</v>
      </c>
      <c r="D494" t="s">
        <v>342</v>
      </c>
      <c r="E494" t="s">
        <v>153</v>
      </c>
      <c r="F494" s="1">
        <v>13235</v>
      </c>
      <c r="G494">
        <v>97</v>
      </c>
      <c r="H494">
        <v>522</v>
      </c>
      <c r="I494">
        <v>11137</v>
      </c>
      <c r="J494">
        <f xml:space="preserve"> G494*100000/I494</f>
        <v>870.97063841249883</v>
      </c>
      <c r="K494">
        <f>H494*100000/I494</f>
        <v>4687.079105683757</v>
      </c>
    </row>
    <row r="495" spans="1:11" x14ac:dyDescent="0.2">
      <c r="A495" t="s">
        <v>1903</v>
      </c>
      <c r="B495" s="2">
        <v>43831</v>
      </c>
      <c r="C495" t="s">
        <v>1904</v>
      </c>
      <c r="D495" t="s">
        <v>342</v>
      </c>
      <c r="E495" t="s">
        <v>331</v>
      </c>
      <c r="F495" s="1">
        <v>13237</v>
      </c>
      <c r="G495">
        <v>50</v>
      </c>
      <c r="H495">
        <v>770</v>
      </c>
      <c r="I495">
        <v>22119</v>
      </c>
      <c r="J495">
        <f xml:space="preserve"> G495*100000/I495</f>
        <v>226.05000226050004</v>
      </c>
      <c r="K495">
        <f>H495*100000/I495</f>
        <v>3481.1700348117001</v>
      </c>
    </row>
    <row r="496" spans="1:11" x14ac:dyDescent="0.2">
      <c r="A496" t="s">
        <v>1903</v>
      </c>
      <c r="B496" s="2">
        <v>43831</v>
      </c>
      <c r="C496" t="s">
        <v>1904</v>
      </c>
      <c r="D496" t="s">
        <v>342</v>
      </c>
      <c r="E496" t="s">
        <v>419</v>
      </c>
      <c r="F496" s="1">
        <v>13239</v>
      </c>
      <c r="H496">
        <v>61</v>
      </c>
      <c r="I496">
        <v>2299</v>
      </c>
      <c r="J496">
        <f xml:space="preserve"> G496*100000/I496</f>
        <v>0</v>
      </c>
      <c r="K496">
        <f>H496*100000/I496</f>
        <v>2653.3275337103087</v>
      </c>
    </row>
    <row r="497" spans="1:11" x14ac:dyDescent="0.2">
      <c r="A497" t="s">
        <v>1903</v>
      </c>
      <c r="B497" s="2">
        <v>43831</v>
      </c>
      <c r="C497" t="s">
        <v>1904</v>
      </c>
      <c r="D497" t="s">
        <v>342</v>
      </c>
      <c r="E497" t="s">
        <v>420</v>
      </c>
      <c r="F497" s="1">
        <v>13241</v>
      </c>
      <c r="G497">
        <v>44</v>
      </c>
      <c r="H497">
        <v>654</v>
      </c>
      <c r="I497">
        <v>17137</v>
      </c>
      <c r="J497">
        <f xml:space="preserve"> G497*100000/I497</f>
        <v>256.75439108362025</v>
      </c>
      <c r="K497">
        <f>H497*100000/I497</f>
        <v>3816.3039038338097</v>
      </c>
    </row>
    <row r="498" spans="1:11" x14ac:dyDescent="0.2">
      <c r="A498" t="s">
        <v>1903</v>
      </c>
      <c r="B498" s="2">
        <v>43831</v>
      </c>
      <c r="C498" t="s">
        <v>1904</v>
      </c>
      <c r="D498" t="s">
        <v>342</v>
      </c>
      <c r="E498" t="s">
        <v>58</v>
      </c>
      <c r="F498" s="1">
        <v>13243</v>
      </c>
      <c r="G498">
        <v>13</v>
      </c>
      <c r="H498">
        <v>221</v>
      </c>
      <c r="I498">
        <v>6778</v>
      </c>
      <c r="J498">
        <f xml:space="preserve"> G498*100000/I498</f>
        <v>191.79699026261434</v>
      </c>
      <c r="K498">
        <f>H498*100000/I498</f>
        <v>3260.5488344644436</v>
      </c>
    </row>
    <row r="499" spans="1:11" x14ac:dyDescent="0.2">
      <c r="A499" t="s">
        <v>1903</v>
      </c>
      <c r="B499" s="2">
        <v>43831</v>
      </c>
      <c r="C499" t="s">
        <v>1904</v>
      </c>
      <c r="D499" t="s">
        <v>342</v>
      </c>
      <c r="E499" t="s">
        <v>421</v>
      </c>
      <c r="F499" s="1">
        <v>13245</v>
      </c>
      <c r="G499">
        <v>2054</v>
      </c>
      <c r="H499">
        <v>14936</v>
      </c>
      <c r="I499">
        <v>202518</v>
      </c>
      <c r="J499">
        <f xml:space="preserve"> G499*100000/I499</f>
        <v>1014.2308338024275</v>
      </c>
      <c r="K499">
        <f>H499*100000/I499</f>
        <v>7375.1469005224226</v>
      </c>
    </row>
    <row r="500" spans="1:11" x14ac:dyDescent="0.2">
      <c r="A500" t="s">
        <v>1903</v>
      </c>
      <c r="B500" s="2">
        <v>43831</v>
      </c>
      <c r="C500" t="s">
        <v>1904</v>
      </c>
      <c r="D500" t="s">
        <v>342</v>
      </c>
      <c r="E500" t="s">
        <v>422</v>
      </c>
      <c r="F500" s="1">
        <v>13247</v>
      </c>
      <c r="G500">
        <v>325</v>
      </c>
      <c r="H500">
        <v>3077</v>
      </c>
      <c r="I500">
        <v>90896</v>
      </c>
      <c r="J500">
        <f xml:space="preserve"> G500*100000/I500</f>
        <v>357.55148741418765</v>
      </c>
      <c r="K500">
        <f>H500*100000/I500</f>
        <v>3385.1874669952472</v>
      </c>
    </row>
    <row r="501" spans="1:11" x14ac:dyDescent="0.2">
      <c r="A501" t="s">
        <v>1903</v>
      </c>
      <c r="B501" s="2">
        <v>43831</v>
      </c>
      <c r="C501" t="s">
        <v>1904</v>
      </c>
      <c r="D501" t="s">
        <v>342</v>
      </c>
      <c r="E501" t="s">
        <v>423</v>
      </c>
      <c r="F501" s="1">
        <v>13249</v>
      </c>
      <c r="H501">
        <v>78</v>
      </c>
      <c r="I501">
        <v>5257</v>
      </c>
      <c r="J501">
        <f xml:space="preserve"> G501*100000/I501</f>
        <v>0</v>
      </c>
      <c r="K501">
        <f>H501*100000/I501</f>
        <v>1483.7359710861708</v>
      </c>
    </row>
    <row r="502" spans="1:11" x14ac:dyDescent="0.2">
      <c r="A502" t="s">
        <v>1903</v>
      </c>
      <c r="B502" s="2">
        <v>43831</v>
      </c>
      <c r="C502" t="s">
        <v>1904</v>
      </c>
      <c r="D502" t="s">
        <v>342</v>
      </c>
      <c r="E502" t="s">
        <v>424</v>
      </c>
      <c r="F502" s="1">
        <v>13251</v>
      </c>
      <c r="G502">
        <v>26</v>
      </c>
      <c r="H502">
        <v>418</v>
      </c>
      <c r="I502">
        <v>13966</v>
      </c>
      <c r="J502">
        <f xml:space="preserve"> G502*100000/I502</f>
        <v>186.16640412430186</v>
      </c>
      <c r="K502">
        <f>H502*100000/I502</f>
        <v>2992.9829586137762</v>
      </c>
    </row>
    <row r="503" spans="1:11" x14ac:dyDescent="0.2">
      <c r="A503" t="s">
        <v>1903</v>
      </c>
      <c r="B503" s="2">
        <v>43831</v>
      </c>
      <c r="C503" t="s">
        <v>1904</v>
      </c>
      <c r="D503" t="s">
        <v>342</v>
      </c>
      <c r="E503" t="s">
        <v>336</v>
      </c>
      <c r="F503" s="1">
        <v>13253</v>
      </c>
      <c r="G503">
        <v>16</v>
      </c>
      <c r="H503">
        <v>356</v>
      </c>
      <c r="I503">
        <v>8090</v>
      </c>
      <c r="J503">
        <f xml:space="preserve"> G503*100000/I503</f>
        <v>197.77503090234859</v>
      </c>
      <c r="K503">
        <f>H503*100000/I503</f>
        <v>4400.4944375772557</v>
      </c>
    </row>
    <row r="504" spans="1:11" x14ac:dyDescent="0.2">
      <c r="A504" t="s">
        <v>1903</v>
      </c>
      <c r="B504" s="2">
        <v>43831</v>
      </c>
      <c r="C504" t="s">
        <v>1904</v>
      </c>
      <c r="D504" t="s">
        <v>342</v>
      </c>
      <c r="E504" t="s">
        <v>425</v>
      </c>
      <c r="F504" s="1">
        <v>13255</v>
      </c>
      <c r="G504">
        <v>518</v>
      </c>
      <c r="H504">
        <v>4511</v>
      </c>
      <c r="I504">
        <v>66703</v>
      </c>
      <c r="J504">
        <f xml:space="preserve"> G504*100000/I504</f>
        <v>776.5767656627138</v>
      </c>
      <c r="K504">
        <f>H504*100000/I504</f>
        <v>6762.8142662249074</v>
      </c>
    </row>
    <row r="505" spans="1:11" x14ac:dyDescent="0.2">
      <c r="A505" t="s">
        <v>1903</v>
      </c>
      <c r="B505" s="2">
        <v>43831</v>
      </c>
      <c r="C505" t="s">
        <v>1904</v>
      </c>
      <c r="D505" t="s">
        <v>342</v>
      </c>
      <c r="E505" t="s">
        <v>426</v>
      </c>
      <c r="F505" s="1">
        <v>13257</v>
      </c>
      <c r="G505">
        <v>95</v>
      </c>
      <c r="H505">
        <v>1143</v>
      </c>
      <c r="I505">
        <v>25925</v>
      </c>
      <c r="J505">
        <f xml:space="preserve"> G505*100000/I505</f>
        <v>366.44165863066536</v>
      </c>
      <c r="K505">
        <f>H505*100000/I505</f>
        <v>4408.8717454194793</v>
      </c>
    </row>
    <row r="506" spans="1:11" x14ac:dyDescent="0.2">
      <c r="A506" t="s">
        <v>1903</v>
      </c>
      <c r="B506" s="2">
        <v>43831</v>
      </c>
      <c r="C506" t="s">
        <v>1904</v>
      </c>
      <c r="D506" t="s">
        <v>342</v>
      </c>
      <c r="E506" t="s">
        <v>427</v>
      </c>
      <c r="F506" s="1">
        <v>13259</v>
      </c>
      <c r="H506">
        <v>158</v>
      </c>
      <c r="I506">
        <v>6621</v>
      </c>
      <c r="J506">
        <f xml:space="preserve"> G506*100000/I506</f>
        <v>0</v>
      </c>
      <c r="K506">
        <f>H506*100000/I506</f>
        <v>2386.3464733423953</v>
      </c>
    </row>
    <row r="507" spans="1:11" x14ac:dyDescent="0.2">
      <c r="A507" t="s">
        <v>1903</v>
      </c>
      <c r="B507" s="2">
        <v>43831</v>
      </c>
      <c r="C507" t="s">
        <v>1904</v>
      </c>
      <c r="D507" t="s">
        <v>342</v>
      </c>
      <c r="E507" t="s">
        <v>62</v>
      </c>
      <c r="F507" s="1">
        <v>13261</v>
      </c>
      <c r="G507">
        <v>166</v>
      </c>
      <c r="H507">
        <v>1371</v>
      </c>
      <c r="I507">
        <v>29524</v>
      </c>
      <c r="J507">
        <f xml:space="preserve"> G507*100000/I507</f>
        <v>562.25443706814792</v>
      </c>
      <c r="K507">
        <f>H507*100000/I507</f>
        <v>4643.6797181953661</v>
      </c>
    </row>
    <row r="508" spans="1:11" x14ac:dyDescent="0.2">
      <c r="A508" t="s">
        <v>1903</v>
      </c>
      <c r="B508" s="2">
        <v>43831</v>
      </c>
      <c r="C508" t="s">
        <v>1904</v>
      </c>
      <c r="D508" t="s">
        <v>342</v>
      </c>
      <c r="E508" t="s">
        <v>428</v>
      </c>
      <c r="F508" s="1">
        <v>13263</v>
      </c>
      <c r="H508">
        <v>152</v>
      </c>
      <c r="I508">
        <v>6195</v>
      </c>
      <c r="J508">
        <f xml:space="preserve"> G508*100000/I508</f>
        <v>0</v>
      </c>
      <c r="K508">
        <f>H508*100000/I508</f>
        <v>2453.591606133979</v>
      </c>
    </row>
    <row r="509" spans="1:11" x14ac:dyDescent="0.2">
      <c r="A509" t="s">
        <v>1903</v>
      </c>
      <c r="B509" s="2">
        <v>43831</v>
      </c>
      <c r="C509" t="s">
        <v>1904</v>
      </c>
      <c r="D509" t="s">
        <v>342</v>
      </c>
      <c r="E509" t="s">
        <v>429</v>
      </c>
      <c r="F509" s="1">
        <v>13267</v>
      </c>
      <c r="G509">
        <v>45</v>
      </c>
      <c r="H509">
        <v>617</v>
      </c>
      <c r="I509">
        <v>25286</v>
      </c>
      <c r="J509">
        <f xml:space="preserve"> G509*100000/I509</f>
        <v>177.96409080123388</v>
      </c>
      <c r="K509">
        <f>H509*100000/I509</f>
        <v>2440.0854227635846</v>
      </c>
    </row>
    <row r="510" spans="1:11" x14ac:dyDescent="0.2">
      <c r="A510" t="s">
        <v>1903</v>
      </c>
      <c r="B510" s="2">
        <v>43831</v>
      </c>
      <c r="C510" t="s">
        <v>1904</v>
      </c>
      <c r="D510" t="s">
        <v>342</v>
      </c>
      <c r="E510" t="s">
        <v>338</v>
      </c>
      <c r="F510" s="1">
        <v>13269</v>
      </c>
      <c r="H510">
        <v>252</v>
      </c>
      <c r="I510">
        <v>8020</v>
      </c>
      <c r="J510">
        <f xml:space="preserve"> G510*100000/I510</f>
        <v>0</v>
      </c>
      <c r="K510">
        <f>H510*100000/I510</f>
        <v>3142.14463840399</v>
      </c>
    </row>
    <row r="511" spans="1:11" x14ac:dyDescent="0.2">
      <c r="A511" t="s">
        <v>1903</v>
      </c>
      <c r="B511" s="2">
        <v>43831</v>
      </c>
      <c r="C511" t="s">
        <v>1904</v>
      </c>
      <c r="D511" t="s">
        <v>342</v>
      </c>
      <c r="E511" t="s">
        <v>430</v>
      </c>
      <c r="F511" s="1">
        <v>13271</v>
      </c>
      <c r="G511">
        <v>13</v>
      </c>
      <c r="H511">
        <v>405</v>
      </c>
      <c r="I511">
        <v>15860</v>
      </c>
      <c r="J511">
        <f xml:space="preserve"> G511*100000/I511</f>
        <v>81.967213114754102</v>
      </c>
      <c r="K511">
        <f>H511*100000/I511</f>
        <v>2553.5939470365702</v>
      </c>
    </row>
    <row r="512" spans="1:11" x14ac:dyDescent="0.2">
      <c r="A512" t="s">
        <v>1903</v>
      </c>
      <c r="B512" s="2">
        <v>43831</v>
      </c>
      <c r="C512" t="s">
        <v>1904</v>
      </c>
      <c r="D512" t="s">
        <v>342</v>
      </c>
      <c r="E512" t="s">
        <v>431</v>
      </c>
      <c r="F512" s="1">
        <v>13273</v>
      </c>
      <c r="G512">
        <v>12</v>
      </c>
      <c r="H512">
        <v>261</v>
      </c>
      <c r="I512">
        <v>8531</v>
      </c>
      <c r="J512">
        <f xml:space="preserve"> G512*100000/I512</f>
        <v>140.66346266557261</v>
      </c>
      <c r="K512">
        <f>H512*100000/I512</f>
        <v>3059.4303129762043</v>
      </c>
    </row>
    <row r="513" spans="1:11" x14ac:dyDescent="0.2">
      <c r="A513" t="s">
        <v>1903</v>
      </c>
      <c r="B513" s="2">
        <v>43831</v>
      </c>
      <c r="C513" t="s">
        <v>1904</v>
      </c>
      <c r="D513" t="s">
        <v>342</v>
      </c>
      <c r="E513" t="s">
        <v>432</v>
      </c>
      <c r="F513" s="1">
        <v>13275</v>
      </c>
      <c r="G513">
        <v>330</v>
      </c>
      <c r="H513">
        <v>2794</v>
      </c>
      <c r="I513">
        <v>44451</v>
      </c>
      <c r="J513">
        <f xml:space="preserve"> G513*100000/I513</f>
        <v>742.3904974016333</v>
      </c>
      <c r="K513">
        <f>H513*100000/I513</f>
        <v>6285.5728780004947</v>
      </c>
    </row>
    <row r="514" spans="1:11" x14ac:dyDescent="0.2">
      <c r="A514" t="s">
        <v>1903</v>
      </c>
      <c r="B514" s="2">
        <v>43831</v>
      </c>
      <c r="C514" t="s">
        <v>1904</v>
      </c>
      <c r="D514" t="s">
        <v>342</v>
      </c>
      <c r="E514" t="s">
        <v>433</v>
      </c>
      <c r="F514" s="1">
        <v>13277</v>
      </c>
      <c r="G514">
        <v>391</v>
      </c>
      <c r="H514">
        <v>2458</v>
      </c>
      <c r="I514">
        <v>40644</v>
      </c>
      <c r="J514">
        <f xml:space="preserve"> G514*100000/I514</f>
        <v>962.01161303021354</v>
      </c>
      <c r="K514">
        <f>H514*100000/I514</f>
        <v>6047.6331069776597</v>
      </c>
    </row>
    <row r="515" spans="1:11" x14ac:dyDescent="0.2">
      <c r="A515" t="s">
        <v>1903</v>
      </c>
      <c r="B515" s="2">
        <v>43831</v>
      </c>
      <c r="C515" t="s">
        <v>1904</v>
      </c>
      <c r="D515" t="s">
        <v>342</v>
      </c>
      <c r="E515" t="s">
        <v>434</v>
      </c>
      <c r="F515" s="1">
        <v>13279</v>
      </c>
      <c r="G515">
        <v>287</v>
      </c>
      <c r="H515">
        <v>1969</v>
      </c>
      <c r="I515">
        <v>26830</v>
      </c>
      <c r="J515">
        <f xml:space="preserve"> G515*100000/I515</f>
        <v>1069.6980991427506</v>
      </c>
      <c r="K515">
        <f>H515*100000/I515</f>
        <v>7338.7998509131567</v>
      </c>
    </row>
    <row r="516" spans="1:11" x14ac:dyDescent="0.2">
      <c r="A516" t="s">
        <v>1903</v>
      </c>
      <c r="B516" s="2">
        <v>43831</v>
      </c>
      <c r="C516" t="s">
        <v>1904</v>
      </c>
      <c r="D516" t="s">
        <v>342</v>
      </c>
      <c r="E516" t="s">
        <v>435</v>
      </c>
      <c r="F516" s="1">
        <v>13281</v>
      </c>
      <c r="G516">
        <v>57</v>
      </c>
      <c r="H516">
        <v>620</v>
      </c>
      <c r="I516">
        <v>12037</v>
      </c>
      <c r="J516">
        <f xml:space="preserve"> G516*100000/I516</f>
        <v>473.5399185843649</v>
      </c>
      <c r="K516">
        <f>H516*100000/I516</f>
        <v>5150.7850793387061</v>
      </c>
    </row>
    <row r="517" spans="1:11" x14ac:dyDescent="0.2">
      <c r="A517" t="s">
        <v>1903</v>
      </c>
      <c r="B517" s="2">
        <v>43831</v>
      </c>
      <c r="C517" t="s">
        <v>1904</v>
      </c>
      <c r="D517" t="s">
        <v>342</v>
      </c>
      <c r="E517" t="s">
        <v>436</v>
      </c>
      <c r="F517" s="1">
        <v>13283</v>
      </c>
      <c r="G517">
        <v>20</v>
      </c>
      <c r="H517">
        <v>191</v>
      </c>
      <c r="I517">
        <v>6901</v>
      </c>
      <c r="J517">
        <f xml:space="preserve"> G517*100000/I517</f>
        <v>289.8130705694827</v>
      </c>
      <c r="K517">
        <f>H517*100000/I517</f>
        <v>2767.7148239385597</v>
      </c>
    </row>
    <row r="518" spans="1:11" x14ac:dyDescent="0.2">
      <c r="A518" t="s">
        <v>1903</v>
      </c>
      <c r="B518" s="2">
        <v>43831</v>
      </c>
      <c r="C518" t="s">
        <v>1904</v>
      </c>
      <c r="D518" t="s">
        <v>342</v>
      </c>
      <c r="E518" t="s">
        <v>437</v>
      </c>
      <c r="F518" s="1">
        <v>13285</v>
      </c>
      <c r="G518">
        <v>478</v>
      </c>
      <c r="H518">
        <v>3310</v>
      </c>
      <c r="I518">
        <v>69922</v>
      </c>
      <c r="J518">
        <f xml:space="preserve"> G518*100000/I518</f>
        <v>683.6188896198621</v>
      </c>
      <c r="K518">
        <f>H518*100000/I518</f>
        <v>4733.8462858613884</v>
      </c>
    </row>
    <row r="519" spans="1:11" x14ac:dyDescent="0.2">
      <c r="A519" t="s">
        <v>1903</v>
      </c>
      <c r="B519" s="2">
        <v>43831</v>
      </c>
      <c r="C519" t="s">
        <v>1904</v>
      </c>
      <c r="D519" t="s">
        <v>342</v>
      </c>
      <c r="E519" t="s">
        <v>438</v>
      </c>
      <c r="F519" s="1">
        <v>13287</v>
      </c>
      <c r="G519">
        <v>16</v>
      </c>
      <c r="H519">
        <v>269</v>
      </c>
      <c r="I519">
        <v>7985</v>
      </c>
      <c r="J519">
        <f xml:space="preserve"> G519*100000/I519</f>
        <v>200.37570444583594</v>
      </c>
      <c r="K519">
        <f>H519*100000/I519</f>
        <v>3368.8165309956166</v>
      </c>
    </row>
    <row r="520" spans="1:11" x14ac:dyDescent="0.2">
      <c r="A520" t="s">
        <v>1903</v>
      </c>
      <c r="B520" s="2">
        <v>43831</v>
      </c>
      <c r="C520" t="s">
        <v>1904</v>
      </c>
      <c r="D520" t="s">
        <v>342</v>
      </c>
      <c r="E520" t="s">
        <v>439</v>
      </c>
      <c r="F520" s="1">
        <v>13289</v>
      </c>
      <c r="G520">
        <v>12</v>
      </c>
      <c r="H520">
        <v>340</v>
      </c>
      <c r="I520">
        <v>8120</v>
      </c>
      <c r="J520">
        <f xml:space="preserve"> G520*100000/I520</f>
        <v>147.78325123152709</v>
      </c>
      <c r="K520">
        <f>H520*100000/I520</f>
        <v>4187.1921182266005</v>
      </c>
    </row>
    <row r="521" spans="1:11" x14ac:dyDescent="0.2">
      <c r="A521" t="s">
        <v>1903</v>
      </c>
      <c r="B521" s="2">
        <v>43831</v>
      </c>
      <c r="C521" t="s">
        <v>1904</v>
      </c>
      <c r="D521" t="s">
        <v>342</v>
      </c>
      <c r="E521" t="s">
        <v>162</v>
      </c>
      <c r="F521" s="1">
        <v>13291</v>
      </c>
      <c r="G521">
        <v>175</v>
      </c>
      <c r="H521">
        <v>1294</v>
      </c>
      <c r="I521">
        <v>24511</v>
      </c>
      <c r="J521">
        <f xml:space="preserve"> G521*100000/I521</f>
        <v>713.96515850026515</v>
      </c>
      <c r="K521">
        <f>H521*100000/I521</f>
        <v>5279.2623719962467</v>
      </c>
    </row>
    <row r="522" spans="1:11" x14ac:dyDescent="0.2">
      <c r="A522" t="s">
        <v>1903</v>
      </c>
      <c r="B522" s="2">
        <v>43831</v>
      </c>
      <c r="C522" t="s">
        <v>1904</v>
      </c>
      <c r="D522" t="s">
        <v>342</v>
      </c>
      <c r="E522" t="s">
        <v>440</v>
      </c>
      <c r="F522" s="1">
        <v>13293</v>
      </c>
      <c r="G522">
        <v>337</v>
      </c>
      <c r="H522">
        <v>1993</v>
      </c>
      <c r="I522">
        <v>26320</v>
      </c>
      <c r="J522">
        <f xml:space="preserve"> G522*100000/I522</f>
        <v>1280.3951367781156</v>
      </c>
      <c r="K522">
        <f>H522*100000/I522</f>
        <v>7572.188449848024</v>
      </c>
    </row>
    <row r="523" spans="1:11" x14ac:dyDescent="0.2">
      <c r="A523" t="s">
        <v>1903</v>
      </c>
      <c r="B523" s="2">
        <v>43831</v>
      </c>
      <c r="C523" t="s">
        <v>1904</v>
      </c>
      <c r="D523" t="s">
        <v>342</v>
      </c>
      <c r="E523" t="s">
        <v>66</v>
      </c>
      <c r="F523" s="1">
        <v>13295</v>
      </c>
      <c r="G523">
        <v>114</v>
      </c>
      <c r="H523">
        <v>2011</v>
      </c>
      <c r="I523">
        <v>69761</v>
      </c>
      <c r="J523">
        <f xml:space="preserve"> G523*100000/I523</f>
        <v>163.41508865985293</v>
      </c>
      <c r="K523">
        <f>H523*100000/I523</f>
        <v>2882.6995025874057</v>
      </c>
    </row>
    <row r="524" spans="1:11" x14ac:dyDescent="0.2">
      <c r="A524" t="s">
        <v>1903</v>
      </c>
      <c r="B524" s="2">
        <v>43831</v>
      </c>
      <c r="C524" t="s">
        <v>1904</v>
      </c>
      <c r="D524" t="s">
        <v>342</v>
      </c>
      <c r="E524" t="s">
        <v>341</v>
      </c>
      <c r="F524" s="1">
        <v>13297</v>
      </c>
      <c r="G524">
        <v>369</v>
      </c>
      <c r="H524">
        <v>3518</v>
      </c>
      <c r="I524">
        <v>94593</v>
      </c>
      <c r="J524">
        <f xml:space="preserve"> G524*100000/I524</f>
        <v>390.09229012717645</v>
      </c>
      <c r="K524">
        <f>H524*100000/I524</f>
        <v>3719.091264681319</v>
      </c>
    </row>
    <row r="525" spans="1:11" x14ac:dyDescent="0.2">
      <c r="A525" t="s">
        <v>1903</v>
      </c>
      <c r="B525" s="2">
        <v>43831</v>
      </c>
      <c r="C525" t="s">
        <v>1904</v>
      </c>
      <c r="D525" t="s">
        <v>342</v>
      </c>
      <c r="E525" t="s">
        <v>441</v>
      </c>
      <c r="F525" s="1">
        <v>13299</v>
      </c>
      <c r="G525">
        <v>359</v>
      </c>
      <c r="H525">
        <v>2419</v>
      </c>
      <c r="I525">
        <v>35734</v>
      </c>
      <c r="J525">
        <f xml:space="preserve"> G525*100000/I525</f>
        <v>1004.6454357194829</v>
      </c>
      <c r="K525">
        <f>H525*100000/I525</f>
        <v>6769.4632562825318</v>
      </c>
    </row>
    <row r="526" spans="1:11" x14ac:dyDescent="0.2">
      <c r="A526" t="s">
        <v>1903</v>
      </c>
      <c r="B526" s="2">
        <v>43831</v>
      </c>
      <c r="C526" t="s">
        <v>1904</v>
      </c>
      <c r="D526" t="s">
        <v>342</v>
      </c>
      <c r="E526" t="s">
        <v>442</v>
      </c>
      <c r="F526" s="1">
        <v>13301</v>
      </c>
      <c r="H526">
        <v>198</v>
      </c>
      <c r="I526">
        <v>5254</v>
      </c>
      <c r="J526">
        <f xml:space="preserve"> G526*100000/I526</f>
        <v>0</v>
      </c>
      <c r="K526">
        <f>H526*100000/I526</f>
        <v>3768.5572896840504</v>
      </c>
    </row>
    <row r="527" spans="1:11" x14ac:dyDescent="0.2">
      <c r="A527" t="s">
        <v>1903</v>
      </c>
      <c r="B527" s="2">
        <v>43831</v>
      </c>
      <c r="C527" t="s">
        <v>1904</v>
      </c>
      <c r="D527" t="s">
        <v>342</v>
      </c>
      <c r="E527" t="s">
        <v>67</v>
      </c>
      <c r="F527" s="1">
        <v>13303</v>
      </c>
      <c r="G527">
        <v>75</v>
      </c>
      <c r="H527">
        <v>708</v>
      </c>
      <c r="I527">
        <v>20374</v>
      </c>
      <c r="J527">
        <f xml:space="preserve"> G527*100000/I527</f>
        <v>368.11622656326693</v>
      </c>
      <c r="K527">
        <f>H527*100000/I527</f>
        <v>3475.0171787572394</v>
      </c>
    </row>
    <row r="528" spans="1:11" x14ac:dyDescent="0.2">
      <c r="A528" t="s">
        <v>1903</v>
      </c>
      <c r="B528" s="2">
        <v>43831</v>
      </c>
      <c r="C528" t="s">
        <v>1904</v>
      </c>
      <c r="D528" t="s">
        <v>342</v>
      </c>
      <c r="E528" t="s">
        <v>443</v>
      </c>
      <c r="F528" s="1">
        <v>13305</v>
      </c>
      <c r="G528">
        <v>182</v>
      </c>
      <c r="H528">
        <v>1398</v>
      </c>
      <c r="I528">
        <v>29927</v>
      </c>
      <c r="J528">
        <f xml:space="preserve"> G528*100000/I528</f>
        <v>608.14648979182675</v>
      </c>
      <c r="K528">
        <f>H528*100000/I528</f>
        <v>4671.3669930163396</v>
      </c>
    </row>
    <row r="529" spans="1:11" x14ac:dyDescent="0.2">
      <c r="A529" t="s">
        <v>1903</v>
      </c>
      <c r="B529" s="2">
        <v>43831</v>
      </c>
      <c r="C529" t="s">
        <v>1904</v>
      </c>
      <c r="D529" t="s">
        <v>342</v>
      </c>
      <c r="E529" t="s">
        <v>444</v>
      </c>
      <c r="F529" s="1">
        <v>13307</v>
      </c>
      <c r="H529">
        <v>34</v>
      </c>
      <c r="I529">
        <v>2607</v>
      </c>
      <c r="J529">
        <f xml:space="preserve"> G529*100000/I529</f>
        <v>0</v>
      </c>
      <c r="K529">
        <f>H529*100000/I529</f>
        <v>1304.1810510164942</v>
      </c>
    </row>
    <row r="530" spans="1:11" x14ac:dyDescent="0.2">
      <c r="A530" t="s">
        <v>1903</v>
      </c>
      <c r="B530" s="2">
        <v>43831</v>
      </c>
      <c r="C530" t="s">
        <v>1904</v>
      </c>
      <c r="D530" t="s">
        <v>342</v>
      </c>
      <c r="E530" t="s">
        <v>445</v>
      </c>
      <c r="F530" s="1">
        <v>13309</v>
      </c>
      <c r="H530">
        <v>131</v>
      </c>
      <c r="I530">
        <v>7855</v>
      </c>
      <c r="J530">
        <f xml:space="preserve"> G530*100000/I530</f>
        <v>0</v>
      </c>
      <c r="K530">
        <f>H530*100000/I530</f>
        <v>1667.7275620623807</v>
      </c>
    </row>
    <row r="531" spans="1:11" x14ac:dyDescent="0.2">
      <c r="A531" t="s">
        <v>1903</v>
      </c>
      <c r="B531" s="2">
        <v>43831</v>
      </c>
      <c r="C531" t="s">
        <v>1904</v>
      </c>
      <c r="D531" t="s">
        <v>342</v>
      </c>
      <c r="E531" t="s">
        <v>164</v>
      </c>
      <c r="F531" s="1">
        <v>13311</v>
      </c>
      <c r="G531">
        <v>42</v>
      </c>
      <c r="H531">
        <v>808</v>
      </c>
      <c r="I531">
        <v>30798</v>
      </c>
      <c r="J531">
        <f xml:space="preserve"> G531*100000/I531</f>
        <v>136.37249172024158</v>
      </c>
      <c r="K531">
        <f>H531*100000/I531</f>
        <v>2623.5469835703616</v>
      </c>
    </row>
    <row r="532" spans="1:11" x14ac:dyDescent="0.2">
      <c r="A532" t="s">
        <v>1903</v>
      </c>
      <c r="B532" s="2">
        <v>43831</v>
      </c>
      <c r="C532" t="s">
        <v>1904</v>
      </c>
      <c r="D532" t="s">
        <v>342</v>
      </c>
      <c r="E532" t="s">
        <v>446</v>
      </c>
      <c r="F532" s="1">
        <v>13313</v>
      </c>
      <c r="G532">
        <v>475</v>
      </c>
      <c r="H532">
        <v>3653</v>
      </c>
      <c r="I532">
        <v>104628</v>
      </c>
      <c r="J532">
        <f xml:space="preserve"> G532*100000/I532</f>
        <v>453.98937186986274</v>
      </c>
      <c r="K532">
        <f>H532*100000/I532</f>
        <v>3491.4172114539128</v>
      </c>
    </row>
    <row r="533" spans="1:11" x14ac:dyDescent="0.2">
      <c r="A533" t="s">
        <v>1903</v>
      </c>
      <c r="B533" s="2">
        <v>43831</v>
      </c>
      <c r="C533" t="s">
        <v>1904</v>
      </c>
      <c r="D533" t="s">
        <v>342</v>
      </c>
      <c r="E533" t="s">
        <v>68</v>
      </c>
      <c r="F533" s="1">
        <v>13315</v>
      </c>
      <c r="G533">
        <v>14</v>
      </c>
      <c r="H533">
        <v>283</v>
      </c>
      <c r="I533">
        <v>8635</v>
      </c>
      <c r="J533">
        <f xml:space="preserve"> G533*100000/I533</f>
        <v>162.13086276780544</v>
      </c>
      <c r="K533">
        <f>H533*100000/I533</f>
        <v>3277.3595830920672</v>
      </c>
    </row>
    <row r="534" spans="1:11" x14ac:dyDescent="0.2">
      <c r="A534" t="s">
        <v>1903</v>
      </c>
      <c r="B534" s="2">
        <v>43831</v>
      </c>
      <c r="C534" t="s">
        <v>1904</v>
      </c>
      <c r="D534" t="s">
        <v>342</v>
      </c>
      <c r="E534" t="s">
        <v>447</v>
      </c>
      <c r="F534" s="1">
        <v>13317</v>
      </c>
      <c r="G534">
        <v>22</v>
      </c>
      <c r="H534">
        <v>454</v>
      </c>
      <c r="I534">
        <v>9777</v>
      </c>
      <c r="J534">
        <f xml:space="preserve"> G534*100000/I534</f>
        <v>225.01789915106883</v>
      </c>
      <c r="K534">
        <f>H534*100000/I534</f>
        <v>4643.5511915720572</v>
      </c>
    </row>
    <row r="535" spans="1:11" x14ac:dyDescent="0.2">
      <c r="A535" t="s">
        <v>1903</v>
      </c>
      <c r="B535" s="2">
        <v>43831</v>
      </c>
      <c r="C535" t="s">
        <v>1904</v>
      </c>
      <c r="D535" t="s">
        <v>342</v>
      </c>
      <c r="E535" t="s">
        <v>448</v>
      </c>
      <c r="F535" s="1">
        <v>13319</v>
      </c>
      <c r="G535">
        <v>13</v>
      </c>
      <c r="H535">
        <v>279</v>
      </c>
      <c r="I535">
        <v>8954</v>
      </c>
      <c r="J535">
        <f xml:space="preserve"> G535*100000/I535</f>
        <v>145.18650882287247</v>
      </c>
      <c r="K535">
        <f>H535*100000/I535</f>
        <v>3115.9258431985704</v>
      </c>
    </row>
    <row r="536" spans="1:11" x14ac:dyDescent="0.2">
      <c r="A536" t="s">
        <v>1903</v>
      </c>
      <c r="B536" s="2">
        <v>43831</v>
      </c>
      <c r="C536" t="s">
        <v>1904</v>
      </c>
      <c r="D536" t="s">
        <v>342</v>
      </c>
      <c r="E536" t="s">
        <v>449</v>
      </c>
      <c r="F536" s="1">
        <v>13321</v>
      </c>
      <c r="G536">
        <v>35</v>
      </c>
      <c r="H536">
        <v>600</v>
      </c>
      <c r="I536">
        <v>20247</v>
      </c>
      <c r="J536">
        <f xml:space="preserve"> G536*100000/I536</f>
        <v>172.86511581962759</v>
      </c>
      <c r="K536">
        <f>H536*100000/I536</f>
        <v>2963.4019854793301</v>
      </c>
    </row>
    <row r="537" spans="1:11" x14ac:dyDescent="0.2">
      <c r="A537" t="s">
        <v>1903</v>
      </c>
      <c r="B537" s="2">
        <v>43831</v>
      </c>
      <c r="C537" t="s">
        <v>1904</v>
      </c>
      <c r="D537" t="s">
        <v>450</v>
      </c>
      <c r="E537" t="s">
        <v>451</v>
      </c>
      <c r="F537" s="1">
        <v>15001</v>
      </c>
      <c r="G537">
        <v>237</v>
      </c>
      <c r="H537">
        <v>6667</v>
      </c>
      <c r="I537">
        <v>201513</v>
      </c>
      <c r="J537">
        <f xml:space="preserve"> G537*100000/I537</f>
        <v>117.610278245076</v>
      </c>
      <c r="K537">
        <f>H537*100000/I537</f>
        <v>3308.471413754944</v>
      </c>
    </row>
    <row r="538" spans="1:11" x14ac:dyDescent="0.2">
      <c r="A538" t="s">
        <v>1903</v>
      </c>
      <c r="B538" s="2">
        <v>43831</v>
      </c>
      <c r="C538" t="s">
        <v>1904</v>
      </c>
      <c r="D538" t="s">
        <v>450</v>
      </c>
      <c r="E538" t="s">
        <v>452</v>
      </c>
      <c r="F538" s="1">
        <v>15003</v>
      </c>
      <c r="G538">
        <v>1386</v>
      </c>
      <c r="H538">
        <v>30765</v>
      </c>
      <c r="I538">
        <v>974563</v>
      </c>
      <c r="J538">
        <f xml:space="preserve"> G538*100000/I538</f>
        <v>142.21758880647019</v>
      </c>
      <c r="K538">
        <f>H538*100000/I538</f>
        <v>3156.7995091133153</v>
      </c>
    </row>
    <row r="539" spans="1:11" x14ac:dyDescent="0.2">
      <c r="A539" t="s">
        <v>1903</v>
      </c>
      <c r="B539" s="2">
        <v>43831</v>
      </c>
      <c r="C539" t="s">
        <v>1904</v>
      </c>
      <c r="D539" t="s">
        <v>450</v>
      </c>
      <c r="E539" t="s">
        <v>453</v>
      </c>
      <c r="F539" s="1">
        <v>15007</v>
      </c>
      <c r="G539">
        <v>47</v>
      </c>
      <c r="H539">
        <v>2051</v>
      </c>
      <c r="I539">
        <v>72293</v>
      </c>
      <c r="J539">
        <f xml:space="preserve"> G539*100000/I539</f>
        <v>65.013210130994707</v>
      </c>
      <c r="K539">
        <f>H539*100000/I539</f>
        <v>2837.0658293334072</v>
      </c>
    </row>
    <row r="540" spans="1:11" x14ac:dyDescent="0.2">
      <c r="A540" t="s">
        <v>1903</v>
      </c>
      <c r="B540" s="2">
        <v>43831</v>
      </c>
      <c r="C540" t="s">
        <v>1904</v>
      </c>
      <c r="D540" t="s">
        <v>450</v>
      </c>
      <c r="E540" t="s">
        <v>454</v>
      </c>
      <c r="F540" s="1">
        <v>15009</v>
      </c>
      <c r="G540">
        <v>194</v>
      </c>
      <c r="H540">
        <v>4662</v>
      </c>
      <c r="I540">
        <v>167417</v>
      </c>
      <c r="J540">
        <f xml:space="preserve"> G540*100000/I540</f>
        <v>115.8783158221686</v>
      </c>
      <c r="K540">
        <f>H540*100000/I540</f>
        <v>2784.6634451698455</v>
      </c>
    </row>
    <row r="541" spans="1:11" x14ac:dyDescent="0.2">
      <c r="A541" t="s">
        <v>1903</v>
      </c>
      <c r="B541" s="2">
        <v>43831</v>
      </c>
      <c r="C541" t="s">
        <v>1904</v>
      </c>
      <c r="D541" t="s">
        <v>455</v>
      </c>
      <c r="E541" t="s">
        <v>456</v>
      </c>
      <c r="F541" s="1">
        <v>16001</v>
      </c>
      <c r="G541">
        <v>1706</v>
      </c>
      <c r="H541">
        <v>16194</v>
      </c>
      <c r="I541">
        <v>481587</v>
      </c>
      <c r="J541">
        <f xml:space="preserve"> G541*100000/I541</f>
        <v>354.2454426718329</v>
      </c>
      <c r="K541">
        <f>H541*100000/I541</f>
        <v>3362.6322969681491</v>
      </c>
    </row>
    <row r="542" spans="1:11" x14ac:dyDescent="0.2">
      <c r="A542" t="s">
        <v>1903</v>
      </c>
      <c r="B542" s="2">
        <v>43831</v>
      </c>
      <c r="C542" t="s">
        <v>1904</v>
      </c>
      <c r="D542" t="s">
        <v>455</v>
      </c>
      <c r="E542" t="s">
        <v>224</v>
      </c>
      <c r="F542" s="1">
        <v>16003</v>
      </c>
      <c r="H542">
        <v>106</v>
      </c>
      <c r="I542">
        <v>4294</v>
      </c>
      <c r="J542">
        <f xml:space="preserve"> G542*100000/I542</f>
        <v>0</v>
      </c>
      <c r="K542">
        <f>H542*100000/I542</f>
        <v>2468.5607824871913</v>
      </c>
    </row>
    <row r="543" spans="1:11" x14ac:dyDescent="0.2">
      <c r="A543" t="s">
        <v>1903</v>
      </c>
      <c r="B543" s="2">
        <v>43831</v>
      </c>
      <c r="C543" t="s">
        <v>1904</v>
      </c>
      <c r="D543" t="s">
        <v>455</v>
      </c>
      <c r="E543" t="s">
        <v>457</v>
      </c>
      <c r="F543" s="1">
        <v>16005</v>
      </c>
      <c r="G543">
        <v>332</v>
      </c>
      <c r="H543">
        <v>3271</v>
      </c>
      <c r="I543">
        <v>87808</v>
      </c>
      <c r="J543">
        <f xml:space="preserve"> G543*100000/I543</f>
        <v>378.09766763848398</v>
      </c>
      <c r="K543">
        <f>H543*100000/I543</f>
        <v>3725.1731049562682</v>
      </c>
    </row>
    <row r="544" spans="1:11" x14ac:dyDescent="0.2">
      <c r="A544" t="s">
        <v>1903</v>
      </c>
      <c r="B544" s="2">
        <v>43831</v>
      </c>
      <c r="C544" t="s">
        <v>1904</v>
      </c>
      <c r="D544" t="s">
        <v>455</v>
      </c>
      <c r="E544" t="s">
        <v>458</v>
      </c>
      <c r="F544" s="1">
        <v>16007</v>
      </c>
      <c r="G544">
        <v>12</v>
      </c>
      <c r="H544">
        <v>198</v>
      </c>
      <c r="I544">
        <v>6125</v>
      </c>
      <c r="J544">
        <f xml:space="preserve"> G544*100000/I544</f>
        <v>195.91836734693877</v>
      </c>
      <c r="K544">
        <f>H544*100000/I544</f>
        <v>3232.6530612244896</v>
      </c>
    </row>
    <row r="545" spans="1:11" x14ac:dyDescent="0.2">
      <c r="A545" t="s">
        <v>1903</v>
      </c>
      <c r="B545" s="2">
        <v>43831</v>
      </c>
      <c r="C545" t="s">
        <v>1904</v>
      </c>
      <c r="D545" t="s">
        <v>455</v>
      </c>
      <c r="E545" t="s">
        <v>459</v>
      </c>
      <c r="F545" s="1">
        <v>16009</v>
      </c>
      <c r="G545">
        <v>22</v>
      </c>
      <c r="H545">
        <v>334</v>
      </c>
      <c r="I545">
        <v>9298</v>
      </c>
      <c r="J545">
        <f xml:space="preserve"> G545*100000/I545</f>
        <v>236.61002366100237</v>
      </c>
      <c r="K545">
        <f>H545*100000/I545</f>
        <v>3592.1703592170361</v>
      </c>
    </row>
    <row r="546" spans="1:11" x14ac:dyDescent="0.2">
      <c r="A546" t="s">
        <v>1903</v>
      </c>
      <c r="B546" s="2">
        <v>43831</v>
      </c>
      <c r="C546" t="s">
        <v>1904</v>
      </c>
      <c r="D546" t="s">
        <v>455</v>
      </c>
      <c r="E546" t="s">
        <v>460</v>
      </c>
      <c r="F546" s="1">
        <v>16011</v>
      </c>
      <c r="G546">
        <v>79</v>
      </c>
      <c r="H546">
        <v>1212</v>
      </c>
      <c r="I546">
        <v>46811</v>
      </c>
      <c r="J546">
        <f xml:space="preserve"> G546*100000/I546</f>
        <v>168.76375210954691</v>
      </c>
      <c r="K546">
        <f>H546*100000/I546</f>
        <v>2589.1350323641877</v>
      </c>
    </row>
    <row r="547" spans="1:11" x14ac:dyDescent="0.2">
      <c r="A547" t="s">
        <v>1903</v>
      </c>
      <c r="B547" s="2">
        <v>43831</v>
      </c>
      <c r="C547" t="s">
        <v>1904</v>
      </c>
      <c r="D547" t="s">
        <v>455</v>
      </c>
      <c r="E547" t="s">
        <v>461</v>
      </c>
      <c r="F547" s="1">
        <v>16013</v>
      </c>
      <c r="G547">
        <v>17</v>
      </c>
      <c r="H547">
        <v>402</v>
      </c>
      <c r="I547">
        <v>23021</v>
      </c>
      <c r="J547">
        <f xml:space="preserve"> G547*100000/I547</f>
        <v>73.845619217236433</v>
      </c>
      <c r="K547">
        <f>H547*100000/I547</f>
        <v>1746.231701489944</v>
      </c>
    </row>
    <row r="548" spans="1:11" x14ac:dyDescent="0.2">
      <c r="A548" t="s">
        <v>1903</v>
      </c>
      <c r="B548" s="2">
        <v>43831</v>
      </c>
      <c r="C548" t="s">
        <v>1904</v>
      </c>
      <c r="D548" t="s">
        <v>455</v>
      </c>
      <c r="E548" t="s">
        <v>462</v>
      </c>
      <c r="F548" s="1">
        <v>16015</v>
      </c>
      <c r="H548">
        <v>202</v>
      </c>
      <c r="I548">
        <v>7831</v>
      </c>
      <c r="J548">
        <f xml:space="preserve"> G548*100000/I548</f>
        <v>0</v>
      </c>
      <c r="K548">
        <f>H548*100000/I548</f>
        <v>2579.4917635040224</v>
      </c>
    </row>
    <row r="549" spans="1:11" x14ac:dyDescent="0.2">
      <c r="A549" t="s">
        <v>1903</v>
      </c>
      <c r="B549" s="2">
        <v>43831</v>
      </c>
      <c r="C549" t="s">
        <v>1904</v>
      </c>
      <c r="D549" t="s">
        <v>455</v>
      </c>
      <c r="E549" t="s">
        <v>463</v>
      </c>
      <c r="F549" s="1">
        <v>16017</v>
      </c>
      <c r="G549">
        <v>150</v>
      </c>
      <c r="H549">
        <v>1496</v>
      </c>
      <c r="I549">
        <v>45739</v>
      </c>
      <c r="J549">
        <f xml:space="preserve"> G549*100000/I549</f>
        <v>327.94770327291809</v>
      </c>
      <c r="K549">
        <f>H549*100000/I549</f>
        <v>3270.7317606419028</v>
      </c>
    </row>
    <row r="550" spans="1:11" x14ac:dyDescent="0.2">
      <c r="A550" t="s">
        <v>1903</v>
      </c>
      <c r="B550" s="2">
        <v>43831</v>
      </c>
      <c r="C550" t="s">
        <v>1904</v>
      </c>
      <c r="D550" t="s">
        <v>455</v>
      </c>
      <c r="E550" t="s">
        <v>464</v>
      </c>
      <c r="F550" s="1">
        <v>16019</v>
      </c>
      <c r="G550">
        <v>493</v>
      </c>
      <c r="H550">
        <v>4594</v>
      </c>
      <c r="I550">
        <v>119062</v>
      </c>
      <c r="J550">
        <f xml:space="preserve"> G550*100000/I550</f>
        <v>414.06998034637417</v>
      </c>
      <c r="K550">
        <f>H550*100000/I550</f>
        <v>3858.4938939376125</v>
      </c>
    </row>
    <row r="551" spans="1:11" x14ac:dyDescent="0.2">
      <c r="A551" t="s">
        <v>1903</v>
      </c>
      <c r="B551" s="2">
        <v>43831</v>
      </c>
      <c r="C551" t="s">
        <v>1904</v>
      </c>
      <c r="D551" t="s">
        <v>455</v>
      </c>
      <c r="E551" t="s">
        <v>465</v>
      </c>
      <c r="F551" s="1">
        <v>16021</v>
      </c>
      <c r="G551">
        <v>50</v>
      </c>
      <c r="H551">
        <v>423</v>
      </c>
      <c r="I551">
        <v>12245</v>
      </c>
      <c r="J551">
        <f xml:space="preserve"> G551*100000/I551</f>
        <v>408.32993058391179</v>
      </c>
      <c r="K551">
        <f>H551*100000/I551</f>
        <v>3454.4712127398939</v>
      </c>
    </row>
    <row r="552" spans="1:11" x14ac:dyDescent="0.2">
      <c r="A552" t="s">
        <v>1903</v>
      </c>
      <c r="B552" s="2">
        <v>43831</v>
      </c>
      <c r="C552" t="s">
        <v>1904</v>
      </c>
      <c r="D552" t="s">
        <v>455</v>
      </c>
      <c r="E552" t="s">
        <v>170</v>
      </c>
      <c r="F552" s="1">
        <v>16023</v>
      </c>
      <c r="H552">
        <v>96</v>
      </c>
      <c r="I552">
        <v>2597</v>
      </c>
      <c r="J552">
        <f xml:space="preserve"> G552*100000/I552</f>
        <v>0</v>
      </c>
      <c r="K552">
        <f>H552*100000/I552</f>
        <v>3696.5729688101655</v>
      </c>
    </row>
    <row r="553" spans="1:11" x14ac:dyDescent="0.2">
      <c r="A553" t="s">
        <v>1903</v>
      </c>
      <c r="B553" s="2">
        <v>43831</v>
      </c>
      <c r="C553" t="s">
        <v>1904</v>
      </c>
      <c r="D553" t="s">
        <v>455</v>
      </c>
      <c r="E553" t="s">
        <v>466</v>
      </c>
      <c r="F553" s="1">
        <v>16027</v>
      </c>
      <c r="G553">
        <v>662</v>
      </c>
      <c r="H553">
        <v>6437</v>
      </c>
      <c r="I553">
        <v>229849</v>
      </c>
      <c r="J553">
        <f xml:space="preserve"> G553*100000/I553</f>
        <v>288.015175180227</v>
      </c>
      <c r="K553">
        <f>H553*100000/I553</f>
        <v>2800.5342637992771</v>
      </c>
    </row>
    <row r="554" spans="1:11" x14ac:dyDescent="0.2">
      <c r="A554" t="s">
        <v>1903</v>
      </c>
      <c r="B554" s="2">
        <v>43831</v>
      </c>
      <c r="C554" t="s">
        <v>1904</v>
      </c>
      <c r="D554" t="s">
        <v>455</v>
      </c>
      <c r="E554" t="s">
        <v>467</v>
      </c>
      <c r="F554" s="1">
        <v>16029</v>
      </c>
      <c r="G554">
        <v>22</v>
      </c>
      <c r="H554">
        <v>227</v>
      </c>
      <c r="I554">
        <v>7155</v>
      </c>
      <c r="J554">
        <f xml:space="preserve"> G554*100000/I554</f>
        <v>307.47728860936411</v>
      </c>
      <c r="K554">
        <f>H554*100000/I554</f>
        <v>3172.6065688329841</v>
      </c>
    </row>
    <row r="555" spans="1:11" x14ac:dyDescent="0.2">
      <c r="A555" t="s">
        <v>1903</v>
      </c>
      <c r="B555" s="2">
        <v>43831</v>
      </c>
      <c r="C555" t="s">
        <v>1904</v>
      </c>
      <c r="D555" t="s">
        <v>455</v>
      </c>
      <c r="E555" t="s">
        <v>468</v>
      </c>
      <c r="F555" s="1">
        <v>16031</v>
      </c>
      <c r="G555">
        <v>33</v>
      </c>
      <c r="H555">
        <v>745</v>
      </c>
      <c r="I555">
        <v>24030</v>
      </c>
      <c r="J555">
        <f xml:space="preserve"> G555*100000/I555</f>
        <v>137.32833957553058</v>
      </c>
      <c r="K555">
        <f>H555*100000/I555</f>
        <v>3100.2913025384937</v>
      </c>
    </row>
    <row r="556" spans="1:11" x14ac:dyDescent="0.2">
      <c r="A556" t="s">
        <v>1903</v>
      </c>
      <c r="B556" s="2">
        <v>43831</v>
      </c>
      <c r="C556" t="s">
        <v>1904</v>
      </c>
      <c r="D556" t="s">
        <v>455</v>
      </c>
      <c r="E556" t="s">
        <v>118</v>
      </c>
      <c r="F556" s="1">
        <v>16033</v>
      </c>
      <c r="H556">
        <v>20</v>
      </c>
      <c r="I556">
        <v>845</v>
      </c>
      <c r="J556">
        <f xml:space="preserve"> G556*100000/I556</f>
        <v>0</v>
      </c>
      <c r="K556">
        <f>H556*100000/I556</f>
        <v>2366.8639053254437</v>
      </c>
    </row>
    <row r="557" spans="1:11" x14ac:dyDescent="0.2">
      <c r="A557" t="s">
        <v>1903</v>
      </c>
      <c r="B557" s="2">
        <v>43831</v>
      </c>
      <c r="C557" t="s">
        <v>1904</v>
      </c>
      <c r="D557" t="s">
        <v>455</v>
      </c>
      <c r="E557" t="s">
        <v>469</v>
      </c>
      <c r="F557" s="1">
        <v>16035</v>
      </c>
      <c r="G557">
        <v>39</v>
      </c>
      <c r="H557">
        <v>414</v>
      </c>
      <c r="I557">
        <v>8756</v>
      </c>
      <c r="J557">
        <f xml:space="preserve"> G557*100000/I557</f>
        <v>445.40886249428962</v>
      </c>
      <c r="K557">
        <f>H557*100000/I557</f>
        <v>4728.1863864778434</v>
      </c>
    </row>
    <row r="558" spans="1:11" x14ac:dyDescent="0.2">
      <c r="A558" t="s">
        <v>1903</v>
      </c>
      <c r="B558" s="2">
        <v>43831</v>
      </c>
      <c r="C558" t="s">
        <v>1904</v>
      </c>
      <c r="D558" t="s">
        <v>455</v>
      </c>
      <c r="E558" t="s">
        <v>238</v>
      </c>
      <c r="F558" s="1">
        <v>16037</v>
      </c>
      <c r="H558">
        <v>126</v>
      </c>
      <c r="I558">
        <v>4315</v>
      </c>
      <c r="J558">
        <f xml:space="preserve"> G558*100000/I558</f>
        <v>0</v>
      </c>
      <c r="K558">
        <f>H558*100000/I558</f>
        <v>2920.0463499420625</v>
      </c>
    </row>
    <row r="559" spans="1:11" x14ac:dyDescent="0.2">
      <c r="A559" t="s">
        <v>1903</v>
      </c>
      <c r="B559" s="2">
        <v>43831</v>
      </c>
      <c r="C559" t="s">
        <v>1904</v>
      </c>
      <c r="D559" t="s">
        <v>455</v>
      </c>
      <c r="E559" t="s">
        <v>28</v>
      </c>
      <c r="F559" s="1">
        <v>16039</v>
      </c>
      <c r="G559">
        <v>27</v>
      </c>
      <c r="H559">
        <v>635</v>
      </c>
      <c r="I559">
        <v>27511</v>
      </c>
      <c r="J559">
        <f xml:space="preserve"> G559*100000/I559</f>
        <v>98.142561157355246</v>
      </c>
      <c r="K559">
        <f>H559*100000/I559</f>
        <v>2308.1676420340955</v>
      </c>
    </row>
    <row r="560" spans="1:11" x14ac:dyDescent="0.2">
      <c r="A560" t="s">
        <v>1903</v>
      </c>
      <c r="B560" s="2">
        <v>43831</v>
      </c>
      <c r="C560" t="s">
        <v>1904</v>
      </c>
      <c r="D560" t="s">
        <v>455</v>
      </c>
      <c r="E560" t="s">
        <v>32</v>
      </c>
      <c r="F560" s="1">
        <v>16041</v>
      </c>
      <c r="G560">
        <v>17</v>
      </c>
      <c r="H560">
        <v>370</v>
      </c>
      <c r="I560">
        <v>13876</v>
      </c>
      <c r="J560">
        <f xml:space="preserve"> G560*100000/I560</f>
        <v>122.51369270683195</v>
      </c>
      <c r="K560">
        <f>H560*100000/I560</f>
        <v>2666.4744883251656</v>
      </c>
    </row>
    <row r="561" spans="1:11" x14ac:dyDescent="0.2">
      <c r="A561" t="s">
        <v>1903</v>
      </c>
      <c r="B561" s="2">
        <v>43831</v>
      </c>
      <c r="C561" t="s">
        <v>1904</v>
      </c>
      <c r="D561" t="s">
        <v>455</v>
      </c>
      <c r="E561" t="s">
        <v>246</v>
      </c>
      <c r="F561" s="1">
        <v>16043</v>
      </c>
      <c r="G561">
        <v>13</v>
      </c>
      <c r="H561">
        <v>351</v>
      </c>
      <c r="I561">
        <v>13099</v>
      </c>
      <c r="J561">
        <f xml:space="preserve"> G561*100000/I561</f>
        <v>99.244217115810372</v>
      </c>
      <c r="K561">
        <f>H561*100000/I561</f>
        <v>2679.5938621268801</v>
      </c>
    </row>
    <row r="562" spans="1:11" x14ac:dyDescent="0.2">
      <c r="A562" t="s">
        <v>1903</v>
      </c>
      <c r="B562" s="2">
        <v>43831</v>
      </c>
      <c r="C562" t="s">
        <v>1904</v>
      </c>
      <c r="D562" t="s">
        <v>455</v>
      </c>
      <c r="E562" t="s">
        <v>470</v>
      </c>
      <c r="F562" s="1">
        <v>16045</v>
      </c>
      <c r="G562">
        <v>43</v>
      </c>
      <c r="H562">
        <v>762</v>
      </c>
      <c r="I562">
        <v>18112</v>
      </c>
      <c r="J562">
        <f xml:space="preserve"> G562*100000/I562</f>
        <v>237.41166077738515</v>
      </c>
      <c r="K562">
        <f>H562*100000/I562</f>
        <v>4207.1554770318025</v>
      </c>
    </row>
    <row r="563" spans="1:11" x14ac:dyDescent="0.2">
      <c r="A563" t="s">
        <v>1903</v>
      </c>
      <c r="B563" s="2">
        <v>43831</v>
      </c>
      <c r="C563" t="s">
        <v>1904</v>
      </c>
      <c r="D563" t="s">
        <v>455</v>
      </c>
      <c r="E563" t="s">
        <v>471</v>
      </c>
      <c r="F563" s="1">
        <v>16047</v>
      </c>
      <c r="G563">
        <v>32</v>
      </c>
      <c r="H563">
        <v>506</v>
      </c>
      <c r="I563">
        <v>15179</v>
      </c>
      <c r="J563">
        <f xml:space="preserve"> G563*100000/I563</f>
        <v>210.81757691547531</v>
      </c>
      <c r="K563">
        <f>H563*100000/I563</f>
        <v>3333.5529349759536</v>
      </c>
    </row>
    <row r="564" spans="1:11" x14ac:dyDescent="0.2">
      <c r="A564" t="s">
        <v>1903</v>
      </c>
      <c r="B564" s="2">
        <v>43831</v>
      </c>
      <c r="C564" t="s">
        <v>1904</v>
      </c>
      <c r="D564" t="s">
        <v>455</v>
      </c>
      <c r="E564" t="s">
        <v>472</v>
      </c>
      <c r="F564" s="1">
        <v>16049</v>
      </c>
      <c r="G564">
        <v>34</v>
      </c>
      <c r="H564">
        <v>627</v>
      </c>
      <c r="I564">
        <v>16667</v>
      </c>
      <c r="J564">
        <f xml:space="preserve"> G564*100000/I564</f>
        <v>203.99592008159837</v>
      </c>
      <c r="K564">
        <f>H564*100000/I564</f>
        <v>3761.9247615047698</v>
      </c>
    </row>
    <row r="565" spans="1:11" x14ac:dyDescent="0.2">
      <c r="A565" t="s">
        <v>1903</v>
      </c>
      <c r="B565" s="2">
        <v>43831</v>
      </c>
      <c r="C565" t="s">
        <v>1904</v>
      </c>
      <c r="D565" t="s">
        <v>455</v>
      </c>
      <c r="E565" t="s">
        <v>39</v>
      </c>
      <c r="F565" s="1">
        <v>16051</v>
      </c>
      <c r="G565">
        <v>17</v>
      </c>
      <c r="H565">
        <v>438</v>
      </c>
      <c r="I565">
        <v>29871</v>
      </c>
      <c r="J565">
        <f xml:space="preserve"> G565*100000/I565</f>
        <v>56.911385624853537</v>
      </c>
      <c r="K565">
        <f>H565*100000/I565</f>
        <v>1466.3051119815204</v>
      </c>
    </row>
    <row r="566" spans="1:11" x14ac:dyDescent="0.2">
      <c r="A566" t="s">
        <v>1903</v>
      </c>
      <c r="B566" s="2">
        <v>43831</v>
      </c>
      <c r="C566" t="s">
        <v>1904</v>
      </c>
      <c r="D566" t="s">
        <v>455</v>
      </c>
      <c r="E566" t="s">
        <v>473</v>
      </c>
      <c r="F566" s="1">
        <v>16053</v>
      </c>
      <c r="G566">
        <v>16</v>
      </c>
      <c r="H566">
        <v>508</v>
      </c>
      <c r="I566">
        <v>24412</v>
      </c>
      <c r="J566">
        <f xml:space="preserve"> G566*100000/I566</f>
        <v>65.541536949041458</v>
      </c>
      <c r="K566">
        <f>H566*100000/I566</f>
        <v>2080.9437981320661</v>
      </c>
    </row>
    <row r="567" spans="1:11" x14ac:dyDescent="0.2">
      <c r="A567" t="s">
        <v>1903</v>
      </c>
      <c r="B567" s="2">
        <v>43831</v>
      </c>
      <c r="C567" t="s">
        <v>1904</v>
      </c>
      <c r="D567" t="s">
        <v>455</v>
      </c>
      <c r="E567" t="s">
        <v>474</v>
      </c>
      <c r="F567" s="1">
        <v>16055</v>
      </c>
      <c r="G567">
        <v>775</v>
      </c>
      <c r="H567">
        <v>7086</v>
      </c>
      <c r="I567">
        <v>165697</v>
      </c>
      <c r="J567">
        <f xml:space="preserve"> G567*100000/I567</f>
        <v>467.72120195296236</v>
      </c>
      <c r="K567">
        <f>H567*100000/I567</f>
        <v>4276.4805639208917</v>
      </c>
    </row>
    <row r="568" spans="1:11" x14ac:dyDescent="0.2">
      <c r="A568" t="s">
        <v>1903</v>
      </c>
      <c r="B568" s="2">
        <v>43831</v>
      </c>
      <c r="C568" t="s">
        <v>1904</v>
      </c>
      <c r="D568" t="s">
        <v>455</v>
      </c>
      <c r="E568" t="s">
        <v>475</v>
      </c>
      <c r="F568" s="1">
        <v>16057</v>
      </c>
      <c r="G568">
        <v>49</v>
      </c>
      <c r="H568">
        <v>814</v>
      </c>
      <c r="I568">
        <v>40108</v>
      </c>
      <c r="J568">
        <f xml:space="preserve"> G568*100000/I568</f>
        <v>122.17014062032513</v>
      </c>
      <c r="K568">
        <f>H568*100000/I568</f>
        <v>2029.520295202952</v>
      </c>
    </row>
    <row r="569" spans="1:11" x14ac:dyDescent="0.2">
      <c r="A569" t="s">
        <v>1903</v>
      </c>
      <c r="B569" s="2">
        <v>43831</v>
      </c>
      <c r="C569" t="s">
        <v>1904</v>
      </c>
      <c r="D569" t="s">
        <v>455</v>
      </c>
      <c r="E569" t="s">
        <v>476</v>
      </c>
      <c r="F569" s="1">
        <v>16059</v>
      </c>
      <c r="G569">
        <v>12</v>
      </c>
      <c r="H569">
        <v>327</v>
      </c>
      <c r="I569">
        <v>8027</v>
      </c>
      <c r="J569">
        <f xml:space="preserve"> G569*100000/I569</f>
        <v>149.49545284664259</v>
      </c>
      <c r="K569">
        <f>H569*100000/I569</f>
        <v>4073.7510900710104</v>
      </c>
    </row>
    <row r="570" spans="1:11" x14ac:dyDescent="0.2">
      <c r="A570" t="s">
        <v>1903</v>
      </c>
      <c r="B570" s="2">
        <v>43831</v>
      </c>
      <c r="C570" t="s">
        <v>1904</v>
      </c>
      <c r="D570" t="s">
        <v>455</v>
      </c>
      <c r="E570" t="s">
        <v>477</v>
      </c>
      <c r="F570" s="1">
        <v>16061</v>
      </c>
      <c r="H570">
        <v>122</v>
      </c>
      <c r="I570">
        <v>3838</v>
      </c>
      <c r="J570">
        <f xml:space="preserve"> G570*100000/I570</f>
        <v>0</v>
      </c>
      <c r="K570">
        <f>H570*100000/I570</f>
        <v>3178.7389265242314</v>
      </c>
    </row>
    <row r="571" spans="1:11" x14ac:dyDescent="0.2">
      <c r="A571" t="s">
        <v>1903</v>
      </c>
      <c r="B571" s="2">
        <v>43831</v>
      </c>
      <c r="C571" t="s">
        <v>1904</v>
      </c>
      <c r="D571" t="s">
        <v>455</v>
      </c>
      <c r="E571" t="s">
        <v>139</v>
      </c>
      <c r="F571" s="1">
        <v>16063</v>
      </c>
      <c r="H571">
        <v>116</v>
      </c>
      <c r="I571">
        <v>5366</v>
      </c>
      <c r="J571">
        <f xml:space="preserve"> G571*100000/I571</f>
        <v>0</v>
      </c>
      <c r="K571">
        <f>H571*100000/I571</f>
        <v>2161.7592247484158</v>
      </c>
    </row>
    <row r="572" spans="1:11" x14ac:dyDescent="0.2">
      <c r="A572" t="s">
        <v>1903</v>
      </c>
      <c r="B572" s="2">
        <v>43831</v>
      </c>
      <c r="C572" t="s">
        <v>1904</v>
      </c>
      <c r="D572" t="s">
        <v>455</v>
      </c>
      <c r="E572" t="s">
        <v>47</v>
      </c>
      <c r="F572" s="1">
        <v>16065</v>
      </c>
      <c r="G572">
        <v>49</v>
      </c>
      <c r="H572">
        <v>866</v>
      </c>
      <c r="I572">
        <v>39907</v>
      </c>
      <c r="J572">
        <f xml:space="preserve"> G572*100000/I572</f>
        <v>122.78547623223996</v>
      </c>
      <c r="K572">
        <f>H572*100000/I572</f>
        <v>2170.0453554514247</v>
      </c>
    </row>
    <row r="573" spans="1:11" x14ac:dyDescent="0.2">
      <c r="A573" t="s">
        <v>1903</v>
      </c>
      <c r="B573" s="2">
        <v>43831</v>
      </c>
      <c r="C573" t="s">
        <v>1904</v>
      </c>
      <c r="D573" t="s">
        <v>455</v>
      </c>
      <c r="E573" t="s">
        <v>478</v>
      </c>
      <c r="F573" s="1">
        <v>16067</v>
      </c>
      <c r="G573">
        <v>47</v>
      </c>
      <c r="H573">
        <v>523</v>
      </c>
      <c r="I573">
        <v>21039</v>
      </c>
      <c r="J573">
        <f xml:space="preserve"> G573*100000/I573</f>
        <v>223.3946480346024</v>
      </c>
      <c r="K573">
        <f>H573*100000/I573</f>
        <v>2485.8595940871714</v>
      </c>
    </row>
    <row r="574" spans="1:11" x14ac:dyDescent="0.2">
      <c r="A574" t="s">
        <v>1903</v>
      </c>
      <c r="B574" s="2">
        <v>43831</v>
      </c>
      <c r="C574" t="s">
        <v>1904</v>
      </c>
      <c r="D574" t="s">
        <v>455</v>
      </c>
      <c r="E574" t="s">
        <v>479</v>
      </c>
      <c r="F574" s="1">
        <v>16069</v>
      </c>
      <c r="G574">
        <v>164</v>
      </c>
      <c r="H574">
        <v>2187</v>
      </c>
      <c r="I574">
        <v>40408</v>
      </c>
      <c r="J574">
        <f xml:space="preserve"> G574*100000/I574</f>
        <v>405.86022569788162</v>
      </c>
      <c r="K574">
        <f>H574*100000/I574</f>
        <v>5412.294595129677</v>
      </c>
    </row>
    <row r="575" spans="1:11" x14ac:dyDescent="0.2">
      <c r="A575" t="s">
        <v>1903</v>
      </c>
      <c r="B575" s="2">
        <v>43831</v>
      </c>
      <c r="C575" t="s">
        <v>1904</v>
      </c>
      <c r="D575" t="s">
        <v>455</v>
      </c>
      <c r="E575" t="s">
        <v>480</v>
      </c>
      <c r="F575" s="1">
        <v>16071</v>
      </c>
      <c r="H575">
        <v>137</v>
      </c>
      <c r="I575">
        <v>4531</v>
      </c>
      <c r="J575">
        <f xml:space="preserve"> G575*100000/I575</f>
        <v>0</v>
      </c>
      <c r="K575">
        <f>H575*100000/I575</f>
        <v>3023.6150960052969</v>
      </c>
    </row>
    <row r="576" spans="1:11" x14ac:dyDescent="0.2">
      <c r="A576" t="s">
        <v>1903</v>
      </c>
      <c r="B576" s="2">
        <v>43831</v>
      </c>
      <c r="C576" t="s">
        <v>1904</v>
      </c>
      <c r="D576" t="s">
        <v>455</v>
      </c>
      <c r="E576" t="s">
        <v>481</v>
      </c>
      <c r="F576" s="1">
        <v>16073</v>
      </c>
      <c r="G576">
        <v>30</v>
      </c>
      <c r="H576">
        <v>366</v>
      </c>
      <c r="I576">
        <v>11823</v>
      </c>
      <c r="J576">
        <f xml:space="preserve"> G576*100000/I576</f>
        <v>253.7427048972342</v>
      </c>
      <c r="K576">
        <f>H576*100000/I576</f>
        <v>3095.6609997462574</v>
      </c>
    </row>
    <row r="577" spans="1:11" x14ac:dyDescent="0.2">
      <c r="A577" t="s">
        <v>1903</v>
      </c>
      <c r="B577" s="2">
        <v>43831</v>
      </c>
      <c r="C577" t="s">
        <v>1904</v>
      </c>
      <c r="D577" t="s">
        <v>455</v>
      </c>
      <c r="E577" t="s">
        <v>482</v>
      </c>
      <c r="F577" s="1">
        <v>16075</v>
      </c>
      <c r="G577">
        <v>44</v>
      </c>
      <c r="H577">
        <v>792</v>
      </c>
      <c r="I577">
        <v>23951</v>
      </c>
      <c r="J577">
        <f xml:space="preserve"> G577*100000/I577</f>
        <v>183.70840465951318</v>
      </c>
      <c r="K577">
        <f>H577*100000/I577</f>
        <v>3306.7512838712373</v>
      </c>
    </row>
    <row r="578" spans="1:11" x14ac:dyDescent="0.2">
      <c r="A578" t="s">
        <v>1903</v>
      </c>
      <c r="B578" s="2">
        <v>43831</v>
      </c>
      <c r="C578" t="s">
        <v>1904</v>
      </c>
      <c r="D578" t="s">
        <v>455</v>
      </c>
      <c r="E578" t="s">
        <v>483</v>
      </c>
      <c r="F578" s="1">
        <v>16077</v>
      </c>
      <c r="G578">
        <v>12</v>
      </c>
      <c r="H578">
        <v>217</v>
      </c>
      <c r="I578">
        <v>7681</v>
      </c>
      <c r="J578">
        <f xml:space="preserve"> G578*100000/I578</f>
        <v>156.2296575966671</v>
      </c>
      <c r="K578">
        <f>H578*100000/I578</f>
        <v>2825.1529748730636</v>
      </c>
    </row>
    <row r="579" spans="1:11" x14ac:dyDescent="0.2">
      <c r="A579" t="s">
        <v>1903</v>
      </c>
      <c r="B579" s="2">
        <v>43831</v>
      </c>
      <c r="C579" t="s">
        <v>1904</v>
      </c>
      <c r="D579" t="s">
        <v>455</v>
      </c>
      <c r="E579" t="s">
        <v>484</v>
      </c>
      <c r="F579" s="1">
        <v>16079</v>
      </c>
      <c r="G579">
        <v>40</v>
      </c>
      <c r="H579">
        <v>538</v>
      </c>
      <c r="I579">
        <v>12882</v>
      </c>
      <c r="J579">
        <f xml:space="preserve"> G579*100000/I579</f>
        <v>310.51079024996119</v>
      </c>
      <c r="K579">
        <f>H579*100000/I579</f>
        <v>4176.3701288619777</v>
      </c>
    </row>
    <row r="580" spans="1:11" x14ac:dyDescent="0.2">
      <c r="A580" t="s">
        <v>1903</v>
      </c>
      <c r="B580" s="2">
        <v>43831</v>
      </c>
      <c r="C580" t="s">
        <v>1904</v>
      </c>
      <c r="D580" t="s">
        <v>455</v>
      </c>
      <c r="E580" t="s">
        <v>485</v>
      </c>
      <c r="F580" s="1">
        <v>16081</v>
      </c>
      <c r="H580">
        <v>140</v>
      </c>
      <c r="I580">
        <v>12142</v>
      </c>
      <c r="J580">
        <f xml:space="preserve"> G580*100000/I580</f>
        <v>0</v>
      </c>
      <c r="K580">
        <f>H580*100000/I580</f>
        <v>1153.0225662987975</v>
      </c>
    </row>
    <row r="581" spans="1:11" x14ac:dyDescent="0.2">
      <c r="A581" t="s">
        <v>1903</v>
      </c>
      <c r="B581" s="2">
        <v>43831</v>
      </c>
      <c r="C581" t="s">
        <v>1904</v>
      </c>
      <c r="D581" t="s">
        <v>455</v>
      </c>
      <c r="E581" t="s">
        <v>486</v>
      </c>
      <c r="F581" s="1">
        <v>16083</v>
      </c>
      <c r="G581">
        <v>451</v>
      </c>
      <c r="H581">
        <v>3752</v>
      </c>
      <c r="I581">
        <v>86878</v>
      </c>
      <c r="J581">
        <f xml:space="preserve"> G581*100000/I581</f>
        <v>519.11876424411241</v>
      </c>
      <c r="K581">
        <f>H581*100000/I581</f>
        <v>4318.6997859066742</v>
      </c>
    </row>
    <row r="582" spans="1:11" x14ac:dyDescent="0.2">
      <c r="A582" t="s">
        <v>1903</v>
      </c>
      <c r="B582" s="2">
        <v>43831</v>
      </c>
      <c r="C582" t="s">
        <v>1904</v>
      </c>
      <c r="D582" t="s">
        <v>455</v>
      </c>
      <c r="E582" t="s">
        <v>487</v>
      </c>
      <c r="F582" s="1">
        <v>16085</v>
      </c>
      <c r="H582">
        <v>285</v>
      </c>
      <c r="I582">
        <v>11392</v>
      </c>
      <c r="J582">
        <f xml:space="preserve"> G582*100000/I582</f>
        <v>0</v>
      </c>
      <c r="K582">
        <f>H582*100000/I582</f>
        <v>2501.7556179775279</v>
      </c>
    </row>
    <row r="583" spans="1:11" x14ac:dyDescent="0.2">
      <c r="A583" t="s">
        <v>1903</v>
      </c>
      <c r="B583" s="2">
        <v>43831</v>
      </c>
      <c r="C583" t="s">
        <v>1904</v>
      </c>
      <c r="D583" t="s">
        <v>455</v>
      </c>
      <c r="E583" t="s">
        <v>67</v>
      </c>
      <c r="F583" s="1">
        <v>16087</v>
      </c>
      <c r="G583">
        <v>30</v>
      </c>
      <c r="H583">
        <v>451</v>
      </c>
      <c r="I583">
        <v>10194</v>
      </c>
      <c r="J583">
        <f xml:space="preserve"> G583*100000/I583</f>
        <v>294.2907592701589</v>
      </c>
      <c r="K583">
        <f>H583*100000/I583</f>
        <v>4424.1710810280556</v>
      </c>
    </row>
    <row r="584" spans="1:11" x14ac:dyDescent="0.2">
      <c r="A584" t="s">
        <v>1903</v>
      </c>
      <c r="B584" s="2">
        <v>43831</v>
      </c>
      <c r="C584" t="s">
        <v>1904</v>
      </c>
      <c r="D584" t="s">
        <v>488</v>
      </c>
      <c r="E584" t="s">
        <v>224</v>
      </c>
      <c r="F584" s="1">
        <v>17001</v>
      </c>
      <c r="G584">
        <v>446</v>
      </c>
      <c r="H584">
        <v>3761</v>
      </c>
      <c r="I584">
        <v>65435</v>
      </c>
      <c r="J584">
        <f xml:space="preserve"> G584*100000/I584</f>
        <v>681.59241995873765</v>
      </c>
      <c r="K584">
        <f>H584*100000/I584</f>
        <v>5747.6885458852294</v>
      </c>
    </row>
    <row r="585" spans="1:11" x14ac:dyDescent="0.2">
      <c r="A585" t="s">
        <v>1903</v>
      </c>
      <c r="B585" s="2">
        <v>43831</v>
      </c>
      <c r="C585" t="s">
        <v>1904</v>
      </c>
      <c r="D585" t="s">
        <v>488</v>
      </c>
      <c r="E585" t="s">
        <v>489</v>
      </c>
      <c r="F585" s="1">
        <v>17003</v>
      </c>
      <c r="H585">
        <v>167</v>
      </c>
      <c r="I585">
        <v>5761</v>
      </c>
      <c r="J585">
        <f xml:space="preserve"> G585*100000/I585</f>
        <v>0</v>
      </c>
      <c r="K585">
        <f>H585*100000/I585</f>
        <v>2898.8022912688771</v>
      </c>
    </row>
    <row r="586" spans="1:11" x14ac:dyDescent="0.2">
      <c r="A586" t="s">
        <v>1903</v>
      </c>
      <c r="B586" s="2">
        <v>43831</v>
      </c>
      <c r="C586" t="s">
        <v>1904</v>
      </c>
      <c r="D586" t="s">
        <v>488</v>
      </c>
      <c r="E586" t="s">
        <v>490</v>
      </c>
      <c r="F586" s="1">
        <v>17005</v>
      </c>
      <c r="G586">
        <v>32</v>
      </c>
      <c r="H586">
        <v>478</v>
      </c>
      <c r="I586">
        <v>16426</v>
      </c>
      <c r="J586">
        <f xml:space="preserve"> G586*100000/I586</f>
        <v>194.81310118105444</v>
      </c>
      <c r="K586">
        <f>H586*100000/I586</f>
        <v>2910.0206988920004</v>
      </c>
    </row>
    <row r="587" spans="1:11" x14ac:dyDescent="0.2">
      <c r="A587" t="s">
        <v>1903</v>
      </c>
      <c r="B587" s="2">
        <v>43831</v>
      </c>
      <c r="C587" t="s">
        <v>1904</v>
      </c>
      <c r="D587" t="s">
        <v>488</v>
      </c>
      <c r="E587" t="s">
        <v>114</v>
      </c>
      <c r="F587" s="1">
        <v>17007</v>
      </c>
      <c r="G587">
        <v>59</v>
      </c>
      <c r="H587">
        <v>1206</v>
      </c>
      <c r="I587">
        <v>53544</v>
      </c>
      <c r="J587">
        <f xml:space="preserve"> G587*100000/I587</f>
        <v>110.18975048558195</v>
      </c>
      <c r="K587">
        <f>H587*100000/I587</f>
        <v>2252.3532048408783</v>
      </c>
    </row>
    <row r="588" spans="1:11" x14ac:dyDescent="0.2">
      <c r="A588" t="s">
        <v>1903</v>
      </c>
      <c r="B588" s="2">
        <v>43831</v>
      </c>
      <c r="C588" t="s">
        <v>1904</v>
      </c>
      <c r="D588" t="s">
        <v>488</v>
      </c>
      <c r="E588" t="s">
        <v>491</v>
      </c>
      <c r="F588" s="1">
        <v>17009</v>
      </c>
      <c r="G588">
        <v>15</v>
      </c>
      <c r="H588">
        <v>124</v>
      </c>
      <c r="I588">
        <v>6578</v>
      </c>
      <c r="J588">
        <f xml:space="preserve"> G588*100000/I588</f>
        <v>228.03283672848889</v>
      </c>
      <c r="K588">
        <f>H588*100000/I588</f>
        <v>1885.0714502888416</v>
      </c>
    </row>
    <row r="589" spans="1:11" x14ac:dyDescent="0.2">
      <c r="A589" t="s">
        <v>1903</v>
      </c>
      <c r="B589" s="2">
        <v>43831</v>
      </c>
      <c r="C589" t="s">
        <v>1904</v>
      </c>
      <c r="D589" t="s">
        <v>488</v>
      </c>
      <c r="E589" t="s">
        <v>492</v>
      </c>
      <c r="F589" s="1">
        <v>17011</v>
      </c>
      <c r="G589">
        <v>149</v>
      </c>
      <c r="H589">
        <v>1424</v>
      </c>
      <c r="I589">
        <v>32628</v>
      </c>
      <c r="J589">
        <f xml:space="preserve"> G589*100000/I589</f>
        <v>456.66298884393774</v>
      </c>
      <c r="K589">
        <f>H589*100000/I589</f>
        <v>4364.3496383474312</v>
      </c>
    </row>
    <row r="590" spans="1:11" x14ac:dyDescent="0.2">
      <c r="A590" t="s">
        <v>1903</v>
      </c>
      <c r="B590" s="2">
        <v>43831</v>
      </c>
      <c r="C590" t="s">
        <v>1904</v>
      </c>
      <c r="D590" t="s">
        <v>488</v>
      </c>
      <c r="E590" t="s">
        <v>10</v>
      </c>
      <c r="F590" s="1">
        <v>17013</v>
      </c>
      <c r="H590">
        <v>194</v>
      </c>
      <c r="I590">
        <v>4739</v>
      </c>
      <c r="J590">
        <f xml:space="preserve"> G590*100000/I590</f>
        <v>0</v>
      </c>
      <c r="K590">
        <f>H590*100000/I590</f>
        <v>4093.6906520362945</v>
      </c>
    </row>
    <row r="591" spans="1:11" x14ac:dyDescent="0.2">
      <c r="A591" t="s">
        <v>1903</v>
      </c>
      <c r="B591" s="2">
        <v>43831</v>
      </c>
      <c r="C591" t="s">
        <v>1904</v>
      </c>
      <c r="D591" t="s">
        <v>488</v>
      </c>
      <c r="E591" t="s">
        <v>116</v>
      </c>
      <c r="F591" s="1">
        <v>17015</v>
      </c>
      <c r="G591">
        <v>25</v>
      </c>
      <c r="H591">
        <v>468</v>
      </c>
      <c r="I591">
        <v>14305</v>
      </c>
      <c r="J591">
        <f xml:space="preserve"> G591*100000/I591</f>
        <v>174.76406850751485</v>
      </c>
      <c r="K591">
        <f>H591*100000/I591</f>
        <v>3271.583362460678</v>
      </c>
    </row>
    <row r="592" spans="1:11" x14ac:dyDescent="0.2">
      <c r="A592" t="s">
        <v>1903</v>
      </c>
      <c r="B592" s="2">
        <v>43831</v>
      </c>
      <c r="C592" t="s">
        <v>1904</v>
      </c>
      <c r="D592" t="s">
        <v>488</v>
      </c>
      <c r="E592" t="s">
        <v>493</v>
      </c>
      <c r="F592" s="1">
        <v>17017</v>
      </c>
      <c r="G592">
        <v>30</v>
      </c>
      <c r="H592">
        <v>308</v>
      </c>
      <c r="I592">
        <v>12147</v>
      </c>
      <c r="J592">
        <f xml:space="preserve"> G592*100000/I592</f>
        <v>246.97456162015311</v>
      </c>
      <c r="K592">
        <f>H592*100000/I592</f>
        <v>2535.6054993002385</v>
      </c>
    </row>
    <row r="593" spans="1:11" x14ac:dyDescent="0.2">
      <c r="A593" t="s">
        <v>1903</v>
      </c>
      <c r="B593" s="2">
        <v>43831</v>
      </c>
      <c r="C593" t="s">
        <v>1904</v>
      </c>
      <c r="D593" t="s">
        <v>488</v>
      </c>
      <c r="E593" t="s">
        <v>494</v>
      </c>
      <c r="F593" s="1">
        <v>17019</v>
      </c>
      <c r="G593">
        <v>689</v>
      </c>
      <c r="H593">
        <v>7236</v>
      </c>
      <c r="I593">
        <v>209689</v>
      </c>
      <c r="J593">
        <f xml:space="preserve"> G593*100000/I593</f>
        <v>328.58185217154931</v>
      </c>
      <c r="K593">
        <f>H593*100000/I593</f>
        <v>3450.8247929075919</v>
      </c>
    </row>
    <row r="594" spans="1:11" x14ac:dyDescent="0.2">
      <c r="A594" t="s">
        <v>1903</v>
      </c>
      <c r="B594" s="2">
        <v>43831</v>
      </c>
      <c r="C594" t="s">
        <v>1904</v>
      </c>
      <c r="D594" t="s">
        <v>488</v>
      </c>
      <c r="E594" t="s">
        <v>495</v>
      </c>
      <c r="F594" s="1">
        <v>17021</v>
      </c>
      <c r="G594">
        <v>91</v>
      </c>
      <c r="H594">
        <v>1267</v>
      </c>
      <c r="I594">
        <v>32304</v>
      </c>
      <c r="J594">
        <f xml:space="preserve"> G594*100000/I594</f>
        <v>281.6988608221892</v>
      </c>
      <c r="K594">
        <f>H594*100000/I594</f>
        <v>3922.1149083704804</v>
      </c>
    </row>
    <row r="595" spans="1:11" x14ac:dyDescent="0.2">
      <c r="A595" t="s">
        <v>1903</v>
      </c>
      <c r="B595" s="2">
        <v>43831</v>
      </c>
      <c r="C595" t="s">
        <v>1904</v>
      </c>
      <c r="D595" t="s">
        <v>488</v>
      </c>
      <c r="E595" t="s">
        <v>118</v>
      </c>
      <c r="F595" s="1">
        <v>17023</v>
      </c>
      <c r="G595">
        <v>28</v>
      </c>
      <c r="H595">
        <v>523</v>
      </c>
      <c r="I595">
        <v>15441</v>
      </c>
      <c r="J595">
        <f xml:space="preserve"> G595*100000/I595</f>
        <v>181.33540573797035</v>
      </c>
      <c r="K595">
        <f>H595*100000/I595</f>
        <v>3387.0863286056601</v>
      </c>
    </row>
    <row r="596" spans="1:11" x14ac:dyDescent="0.2">
      <c r="A596" t="s">
        <v>1903</v>
      </c>
      <c r="B596" s="2">
        <v>43831</v>
      </c>
      <c r="C596" t="s">
        <v>1904</v>
      </c>
      <c r="D596" t="s">
        <v>488</v>
      </c>
      <c r="E596" t="s">
        <v>16</v>
      </c>
      <c r="F596" s="1">
        <v>17025</v>
      </c>
      <c r="G596">
        <v>46</v>
      </c>
      <c r="H596">
        <v>490</v>
      </c>
      <c r="I596">
        <v>13184</v>
      </c>
      <c r="J596">
        <f xml:space="preserve"> G596*100000/I596</f>
        <v>348.90776699029124</v>
      </c>
      <c r="K596">
        <f>H596*100000/I596</f>
        <v>3716.6262135922329</v>
      </c>
    </row>
    <row r="597" spans="1:11" x14ac:dyDescent="0.2">
      <c r="A597" t="s">
        <v>1903</v>
      </c>
      <c r="B597" s="2">
        <v>43831</v>
      </c>
      <c r="C597" t="s">
        <v>1904</v>
      </c>
      <c r="D597" t="s">
        <v>488</v>
      </c>
      <c r="E597" t="s">
        <v>496</v>
      </c>
      <c r="F597" s="1">
        <v>17027</v>
      </c>
      <c r="G597">
        <v>59</v>
      </c>
      <c r="H597">
        <v>1012</v>
      </c>
      <c r="I597">
        <v>37562</v>
      </c>
      <c r="J597">
        <f xml:space="preserve"> G597*100000/I597</f>
        <v>157.07363825142431</v>
      </c>
      <c r="K597">
        <f>H597*100000/I597</f>
        <v>2694.2122357701933</v>
      </c>
    </row>
    <row r="598" spans="1:11" x14ac:dyDescent="0.2">
      <c r="A598" t="s">
        <v>1903</v>
      </c>
      <c r="B598" s="2">
        <v>43831</v>
      </c>
      <c r="C598" t="s">
        <v>1904</v>
      </c>
      <c r="D598" t="s">
        <v>488</v>
      </c>
      <c r="E598" t="s">
        <v>497</v>
      </c>
      <c r="F598" s="1">
        <v>17029</v>
      </c>
      <c r="G598">
        <v>254</v>
      </c>
      <c r="H598">
        <v>2208</v>
      </c>
      <c r="I598">
        <v>50621</v>
      </c>
      <c r="J598">
        <f xml:space="preserve"> G598*100000/I598</f>
        <v>501.76804093162917</v>
      </c>
      <c r="K598">
        <f>H598*100000/I598</f>
        <v>4361.8261195946343</v>
      </c>
    </row>
    <row r="599" spans="1:11" x14ac:dyDescent="0.2">
      <c r="A599" t="s">
        <v>1903</v>
      </c>
      <c r="B599" s="2">
        <v>43831</v>
      </c>
      <c r="C599" t="s">
        <v>1904</v>
      </c>
      <c r="D599" t="s">
        <v>488</v>
      </c>
      <c r="E599" t="s">
        <v>369</v>
      </c>
      <c r="F599" s="1">
        <v>17031</v>
      </c>
      <c r="G599">
        <v>16180</v>
      </c>
      <c r="H599">
        <v>165505</v>
      </c>
      <c r="I599">
        <v>5150233</v>
      </c>
      <c r="J599">
        <f xml:space="preserve"> G599*100000/I599</f>
        <v>314.160543804523</v>
      </c>
      <c r="K599">
        <f>H599*100000/I599</f>
        <v>3213.5439309250669</v>
      </c>
    </row>
    <row r="600" spans="1:11" x14ac:dyDescent="0.2">
      <c r="A600" t="s">
        <v>1903</v>
      </c>
      <c r="B600" s="2">
        <v>43831</v>
      </c>
      <c r="C600" t="s">
        <v>1904</v>
      </c>
      <c r="D600" t="s">
        <v>488</v>
      </c>
      <c r="E600" t="s">
        <v>123</v>
      </c>
      <c r="F600" s="1">
        <v>17033</v>
      </c>
      <c r="G600">
        <v>48</v>
      </c>
      <c r="H600">
        <v>599</v>
      </c>
      <c r="I600">
        <v>18667</v>
      </c>
      <c r="J600">
        <f xml:space="preserve"> G600*100000/I600</f>
        <v>257.13826538811804</v>
      </c>
      <c r="K600">
        <f>H600*100000/I600</f>
        <v>3208.8712701558902</v>
      </c>
    </row>
    <row r="601" spans="1:11" x14ac:dyDescent="0.2">
      <c r="A601" t="s">
        <v>1903</v>
      </c>
      <c r="B601" s="2">
        <v>43831</v>
      </c>
      <c r="C601" t="s">
        <v>1904</v>
      </c>
      <c r="D601" t="s">
        <v>488</v>
      </c>
      <c r="E601" t="s">
        <v>498</v>
      </c>
      <c r="F601" s="1">
        <v>17035</v>
      </c>
      <c r="G601">
        <v>22</v>
      </c>
      <c r="H601">
        <v>330</v>
      </c>
      <c r="I601">
        <v>10766</v>
      </c>
      <c r="J601">
        <f xml:space="preserve"> G601*100000/I601</f>
        <v>204.34701839123164</v>
      </c>
      <c r="K601">
        <f>H601*100000/I601</f>
        <v>3065.2052758684749</v>
      </c>
    </row>
    <row r="602" spans="1:11" x14ac:dyDescent="0.2">
      <c r="A602" t="s">
        <v>1903</v>
      </c>
      <c r="B602" s="2">
        <v>43831</v>
      </c>
      <c r="C602" t="s">
        <v>1904</v>
      </c>
      <c r="D602" t="s">
        <v>488</v>
      </c>
      <c r="E602" t="s">
        <v>27</v>
      </c>
      <c r="F602" s="1">
        <v>17037</v>
      </c>
      <c r="G602">
        <v>247</v>
      </c>
      <c r="H602">
        <v>2931</v>
      </c>
      <c r="I602">
        <v>104897</v>
      </c>
      <c r="J602">
        <f xml:space="preserve"> G602*100000/I602</f>
        <v>235.46907919196926</v>
      </c>
      <c r="K602">
        <f>H602*100000/I602</f>
        <v>2794.1695186706961</v>
      </c>
    </row>
    <row r="603" spans="1:11" x14ac:dyDescent="0.2">
      <c r="A603" t="s">
        <v>1903</v>
      </c>
      <c r="B603" s="2">
        <v>43831</v>
      </c>
      <c r="C603" t="s">
        <v>1904</v>
      </c>
      <c r="D603" t="s">
        <v>488</v>
      </c>
      <c r="E603" t="s">
        <v>499</v>
      </c>
      <c r="F603" s="1">
        <v>17039</v>
      </c>
      <c r="G603">
        <v>33</v>
      </c>
      <c r="H603">
        <v>537</v>
      </c>
      <c r="I603">
        <v>15638</v>
      </c>
      <c r="J603">
        <f xml:space="preserve"> G603*100000/I603</f>
        <v>211.02442767617342</v>
      </c>
      <c r="K603">
        <f>H603*100000/I603</f>
        <v>3433.9429594577314</v>
      </c>
    </row>
    <row r="604" spans="1:11" x14ac:dyDescent="0.2">
      <c r="A604" t="s">
        <v>1903</v>
      </c>
      <c r="B604" s="2">
        <v>43831</v>
      </c>
      <c r="C604" t="s">
        <v>1904</v>
      </c>
      <c r="D604" t="s">
        <v>488</v>
      </c>
      <c r="E604" t="s">
        <v>242</v>
      </c>
      <c r="F604" s="1">
        <v>17041</v>
      </c>
      <c r="G604">
        <v>23</v>
      </c>
      <c r="H604">
        <v>513</v>
      </c>
      <c r="I604">
        <v>19465</v>
      </c>
      <c r="J604">
        <f xml:space="preserve"> G604*100000/I604</f>
        <v>118.16080143847933</v>
      </c>
      <c r="K604">
        <f>H604*100000/I604</f>
        <v>2635.4996146930389</v>
      </c>
    </row>
    <row r="605" spans="1:11" x14ac:dyDescent="0.2">
      <c r="A605" t="s">
        <v>1903</v>
      </c>
      <c r="B605" s="2">
        <v>43831</v>
      </c>
      <c r="C605" t="s">
        <v>1904</v>
      </c>
      <c r="D605" t="s">
        <v>488</v>
      </c>
      <c r="E605" t="s">
        <v>500</v>
      </c>
      <c r="F605" s="1">
        <v>17043</v>
      </c>
      <c r="G605">
        <v>1977</v>
      </c>
      <c r="H605">
        <v>27137</v>
      </c>
      <c r="I605">
        <v>922921</v>
      </c>
      <c r="J605">
        <f xml:space="preserve"> G605*100000/I605</f>
        <v>214.21118383913682</v>
      </c>
      <c r="K605">
        <f>H605*100000/I605</f>
        <v>2940.3383388177322</v>
      </c>
    </row>
    <row r="606" spans="1:11" x14ac:dyDescent="0.2">
      <c r="A606" t="s">
        <v>1903</v>
      </c>
      <c r="B606" s="2">
        <v>43831</v>
      </c>
      <c r="C606" t="s">
        <v>1904</v>
      </c>
      <c r="D606" t="s">
        <v>488</v>
      </c>
      <c r="E606" t="s">
        <v>501</v>
      </c>
      <c r="F606" s="1">
        <v>17045</v>
      </c>
      <c r="G606">
        <v>71</v>
      </c>
      <c r="H606">
        <v>789</v>
      </c>
      <c r="I606">
        <v>17161</v>
      </c>
      <c r="J606">
        <f xml:space="preserve"> G606*100000/I606</f>
        <v>413.72880368276907</v>
      </c>
      <c r="K606">
        <f>H606*100000/I606</f>
        <v>4597.6341705028844</v>
      </c>
    </row>
    <row r="607" spans="1:11" x14ac:dyDescent="0.2">
      <c r="A607" t="s">
        <v>1903</v>
      </c>
      <c r="B607" s="2">
        <v>43831</v>
      </c>
      <c r="C607" t="s">
        <v>1904</v>
      </c>
      <c r="D607" t="s">
        <v>488</v>
      </c>
      <c r="E607" t="s">
        <v>502</v>
      </c>
      <c r="F607" s="1">
        <v>17047</v>
      </c>
      <c r="H607">
        <v>103</v>
      </c>
      <c r="I607">
        <v>6395</v>
      </c>
      <c r="J607">
        <f xml:space="preserve"> G607*100000/I607</f>
        <v>0</v>
      </c>
      <c r="K607">
        <f>H607*100000/I607</f>
        <v>1610.6333072713057</v>
      </c>
    </row>
    <row r="608" spans="1:11" x14ac:dyDescent="0.2">
      <c r="A608" t="s">
        <v>1903</v>
      </c>
      <c r="B608" s="2">
        <v>43831</v>
      </c>
      <c r="C608" t="s">
        <v>1904</v>
      </c>
      <c r="D608" t="s">
        <v>488</v>
      </c>
      <c r="E608" t="s">
        <v>380</v>
      </c>
      <c r="F608" s="1">
        <v>17049</v>
      </c>
      <c r="G608">
        <v>158</v>
      </c>
      <c r="H608">
        <v>1388</v>
      </c>
      <c r="I608">
        <v>34008</v>
      </c>
      <c r="J608">
        <f xml:space="preserve"> G608*100000/I608</f>
        <v>464.59656551399672</v>
      </c>
      <c r="K608">
        <f>H608*100000/I608</f>
        <v>4081.3926135027054</v>
      </c>
    </row>
    <row r="609" spans="1:11" x14ac:dyDescent="0.2">
      <c r="A609" t="s">
        <v>1903</v>
      </c>
      <c r="B609" s="2">
        <v>43831</v>
      </c>
      <c r="C609" t="s">
        <v>1904</v>
      </c>
      <c r="D609" t="s">
        <v>488</v>
      </c>
      <c r="E609" t="s">
        <v>31</v>
      </c>
      <c r="F609" s="1">
        <v>17051</v>
      </c>
      <c r="G609">
        <v>58</v>
      </c>
      <c r="H609">
        <v>676</v>
      </c>
      <c r="I609">
        <v>21336</v>
      </c>
      <c r="J609">
        <f xml:space="preserve"> G609*100000/I609</f>
        <v>271.84101987251591</v>
      </c>
      <c r="K609">
        <f>H609*100000/I609</f>
        <v>3168.3539557555305</v>
      </c>
    </row>
    <row r="610" spans="1:11" x14ac:dyDescent="0.2">
      <c r="A610" t="s">
        <v>1903</v>
      </c>
      <c r="B610" s="2">
        <v>43831</v>
      </c>
      <c r="C610" t="s">
        <v>1904</v>
      </c>
      <c r="D610" t="s">
        <v>488</v>
      </c>
      <c r="E610" t="s">
        <v>503</v>
      </c>
      <c r="F610" s="1">
        <v>17053</v>
      </c>
      <c r="G610">
        <v>72</v>
      </c>
      <c r="H610">
        <v>765</v>
      </c>
      <c r="I610">
        <v>12961</v>
      </c>
      <c r="J610">
        <f xml:space="preserve"> G610*100000/I610</f>
        <v>555.51269192191955</v>
      </c>
      <c r="K610">
        <f>H610*100000/I610</f>
        <v>5902.3223516703956</v>
      </c>
    </row>
    <row r="611" spans="1:11" x14ac:dyDescent="0.2">
      <c r="A611" t="s">
        <v>1903</v>
      </c>
      <c r="B611" s="2">
        <v>43831</v>
      </c>
      <c r="C611" t="s">
        <v>1904</v>
      </c>
      <c r="D611" t="s">
        <v>488</v>
      </c>
      <c r="E611" t="s">
        <v>32</v>
      </c>
      <c r="F611" s="1">
        <v>17055</v>
      </c>
      <c r="G611">
        <v>107</v>
      </c>
      <c r="H611">
        <v>1240</v>
      </c>
      <c r="I611">
        <v>38469</v>
      </c>
      <c r="J611">
        <f xml:space="preserve"> G611*100000/I611</f>
        <v>278.14603966830435</v>
      </c>
      <c r="K611">
        <f>H611*100000/I611</f>
        <v>3223.3746653149287</v>
      </c>
    </row>
    <row r="612" spans="1:11" x14ac:dyDescent="0.2">
      <c r="A612" t="s">
        <v>1903</v>
      </c>
      <c r="B612" s="2">
        <v>43831</v>
      </c>
      <c r="C612" t="s">
        <v>1904</v>
      </c>
      <c r="D612" t="s">
        <v>488</v>
      </c>
      <c r="E612" t="s">
        <v>129</v>
      </c>
      <c r="F612" s="1">
        <v>17057</v>
      </c>
      <c r="G612">
        <v>114</v>
      </c>
      <c r="H612">
        <v>1577</v>
      </c>
      <c r="I612">
        <v>34340</v>
      </c>
      <c r="J612">
        <f xml:space="preserve"> G612*100000/I612</f>
        <v>331.97437390797904</v>
      </c>
      <c r="K612">
        <f>H612*100000/I612</f>
        <v>4592.3121723937102</v>
      </c>
    </row>
    <row r="613" spans="1:11" x14ac:dyDescent="0.2">
      <c r="A613" t="s">
        <v>1903</v>
      </c>
      <c r="B613" s="2">
        <v>43831</v>
      </c>
      <c r="C613" t="s">
        <v>1904</v>
      </c>
      <c r="D613" t="s">
        <v>488</v>
      </c>
      <c r="E613" t="s">
        <v>504</v>
      </c>
      <c r="F613" s="1">
        <v>17059</v>
      </c>
      <c r="H613">
        <v>157</v>
      </c>
      <c r="I613">
        <v>4828</v>
      </c>
      <c r="J613">
        <f xml:space="preserve"> G613*100000/I613</f>
        <v>0</v>
      </c>
      <c r="K613">
        <f>H613*100000/I613</f>
        <v>3251.864125932063</v>
      </c>
    </row>
    <row r="614" spans="1:11" x14ac:dyDescent="0.2">
      <c r="A614" t="s">
        <v>1903</v>
      </c>
      <c r="B614" s="2">
        <v>43831</v>
      </c>
      <c r="C614" t="s">
        <v>1904</v>
      </c>
      <c r="D614" t="s">
        <v>488</v>
      </c>
      <c r="E614" t="s">
        <v>34</v>
      </c>
      <c r="F614" s="1">
        <v>17061</v>
      </c>
      <c r="G614">
        <v>41</v>
      </c>
      <c r="H614">
        <v>432</v>
      </c>
      <c r="I614">
        <v>12969</v>
      </c>
      <c r="J614">
        <f xml:space="preserve"> G614*100000/I614</f>
        <v>316.1384840774154</v>
      </c>
      <c r="K614">
        <f>H614*100000/I614</f>
        <v>3331.0201249132547</v>
      </c>
    </row>
    <row r="615" spans="1:11" x14ac:dyDescent="0.2">
      <c r="A615" t="s">
        <v>1903</v>
      </c>
      <c r="B615" s="2">
        <v>43831</v>
      </c>
      <c r="C615" t="s">
        <v>1904</v>
      </c>
      <c r="D615" t="s">
        <v>488</v>
      </c>
      <c r="E615" t="s">
        <v>505</v>
      </c>
      <c r="F615" s="1">
        <v>17063</v>
      </c>
      <c r="G615">
        <v>183</v>
      </c>
      <c r="H615">
        <v>1541</v>
      </c>
      <c r="I615">
        <v>51054</v>
      </c>
      <c r="J615">
        <f xml:space="preserve"> G615*100000/I615</f>
        <v>358.44400047009049</v>
      </c>
      <c r="K615">
        <f>H615*100000/I615</f>
        <v>3018.3727034120734</v>
      </c>
    </row>
    <row r="616" spans="1:11" x14ac:dyDescent="0.2">
      <c r="A616" t="s">
        <v>1903</v>
      </c>
      <c r="B616" s="2">
        <v>43831</v>
      </c>
      <c r="C616" t="s">
        <v>1904</v>
      </c>
      <c r="D616" t="s">
        <v>488</v>
      </c>
      <c r="E616" t="s">
        <v>310</v>
      </c>
      <c r="F616" s="1">
        <v>17065</v>
      </c>
      <c r="G616">
        <v>35</v>
      </c>
      <c r="H616">
        <v>371</v>
      </c>
      <c r="I616">
        <v>8116</v>
      </c>
      <c r="J616">
        <f xml:space="preserve"> G616*100000/I616</f>
        <v>431.24691966485955</v>
      </c>
      <c r="K616">
        <f>H616*100000/I616</f>
        <v>4571.2173484475115</v>
      </c>
    </row>
    <row r="617" spans="1:11" x14ac:dyDescent="0.2">
      <c r="A617" t="s">
        <v>1903</v>
      </c>
      <c r="B617" s="2">
        <v>43831</v>
      </c>
      <c r="C617" t="s">
        <v>1904</v>
      </c>
      <c r="D617" t="s">
        <v>488</v>
      </c>
      <c r="E617" t="s">
        <v>394</v>
      </c>
      <c r="F617" s="1">
        <v>17067</v>
      </c>
      <c r="G617">
        <v>55</v>
      </c>
      <c r="H617">
        <v>528</v>
      </c>
      <c r="I617">
        <v>17708</v>
      </c>
      <c r="J617">
        <f xml:space="preserve"> G617*100000/I617</f>
        <v>310.59408177095099</v>
      </c>
      <c r="K617">
        <f>H617*100000/I617</f>
        <v>2981.7031850011294</v>
      </c>
    </row>
    <row r="618" spans="1:11" x14ac:dyDescent="0.2">
      <c r="A618" t="s">
        <v>1903</v>
      </c>
      <c r="B618" s="2">
        <v>43831</v>
      </c>
      <c r="C618" t="s">
        <v>1904</v>
      </c>
      <c r="D618" t="s">
        <v>488</v>
      </c>
      <c r="E618" t="s">
        <v>506</v>
      </c>
      <c r="F618" s="1">
        <v>17069</v>
      </c>
      <c r="G618">
        <v>16</v>
      </c>
      <c r="H618">
        <v>198</v>
      </c>
      <c r="I618">
        <v>3821</v>
      </c>
      <c r="J618">
        <f xml:space="preserve"> G618*100000/I618</f>
        <v>418.73855011777022</v>
      </c>
      <c r="K618">
        <f>H618*100000/I618</f>
        <v>5181.8895577074063</v>
      </c>
    </row>
    <row r="619" spans="1:11" x14ac:dyDescent="0.2">
      <c r="A619" t="s">
        <v>1903</v>
      </c>
      <c r="B619" s="2">
        <v>43831</v>
      </c>
      <c r="C619" t="s">
        <v>1904</v>
      </c>
      <c r="D619" t="s">
        <v>488</v>
      </c>
      <c r="E619" t="s">
        <v>507</v>
      </c>
      <c r="F619" s="1">
        <v>17071</v>
      </c>
      <c r="G619">
        <v>18</v>
      </c>
      <c r="H619">
        <v>202</v>
      </c>
      <c r="I619">
        <v>6646</v>
      </c>
      <c r="J619">
        <f xml:space="preserve"> G619*100000/I619</f>
        <v>270.83960276858261</v>
      </c>
      <c r="K619">
        <f>H619*100000/I619</f>
        <v>3039.4222088474271</v>
      </c>
    </row>
    <row r="620" spans="1:11" x14ac:dyDescent="0.2">
      <c r="A620" t="s">
        <v>1903</v>
      </c>
      <c r="B620" s="2">
        <v>43831</v>
      </c>
      <c r="C620" t="s">
        <v>1904</v>
      </c>
      <c r="D620" t="s">
        <v>488</v>
      </c>
      <c r="E620" t="s">
        <v>36</v>
      </c>
      <c r="F620" s="1">
        <v>17073</v>
      </c>
      <c r="G620">
        <v>115</v>
      </c>
      <c r="H620">
        <v>1581</v>
      </c>
      <c r="I620">
        <v>48913</v>
      </c>
      <c r="J620">
        <f xml:space="preserve"> G620*100000/I620</f>
        <v>235.11132009895121</v>
      </c>
      <c r="K620">
        <f>H620*100000/I620</f>
        <v>3232.2695397951466</v>
      </c>
    </row>
    <row r="621" spans="1:11" x14ac:dyDescent="0.2">
      <c r="A621" t="s">
        <v>1903</v>
      </c>
      <c r="B621" s="2">
        <v>43831</v>
      </c>
      <c r="C621" t="s">
        <v>1904</v>
      </c>
      <c r="D621" t="s">
        <v>488</v>
      </c>
      <c r="E621" t="s">
        <v>508</v>
      </c>
      <c r="F621" s="1">
        <v>17075</v>
      </c>
      <c r="G621">
        <v>79</v>
      </c>
      <c r="H621">
        <v>1131</v>
      </c>
      <c r="I621">
        <v>27114</v>
      </c>
      <c r="J621">
        <f xml:space="preserve"> G621*100000/I621</f>
        <v>291.36239581028252</v>
      </c>
      <c r="K621">
        <f>H621*100000/I621</f>
        <v>4171.2768311573354</v>
      </c>
    </row>
    <row r="622" spans="1:11" x14ac:dyDescent="0.2">
      <c r="A622" t="s">
        <v>1903</v>
      </c>
      <c r="B622" s="2">
        <v>43831</v>
      </c>
      <c r="C622" t="s">
        <v>1904</v>
      </c>
      <c r="D622" t="s">
        <v>488</v>
      </c>
      <c r="E622" t="s">
        <v>38</v>
      </c>
      <c r="F622" s="1">
        <v>17077</v>
      </c>
      <c r="G622">
        <v>285</v>
      </c>
      <c r="H622">
        <v>2328</v>
      </c>
      <c r="I622">
        <v>56750</v>
      </c>
      <c r="J622">
        <f xml:space="preserve"> G622*100000/I622</f>
        <v>502.20264317180619</v>
      </c>
      <c r="K622">
        <f>H622*100000/I622</f>
        <v>4102.2026431718059</v>
      </c>
    </row>
    <row r="623" spans="1:11" x14ac:dyDescent="0.2">
      <c r="A623" t="s">
        <v>1903</v>
      </c>
      <c r="B623" s="2">
        <v>43831</v>
      </c>
      <c r="C623" t="s">
        <v>1904</v>
      </c>
      <c r="D623" t="s">
        <v>488</v>
      </c>
      <c r="E623" t="s">
        <v>400</v>
      </c>
      <c r="F623" s="1">
        <v>17079</v>
      </c>
      <c r="G623">
        <v>22</v>
      </c>
      <c r="H623">
        <v>225</v>
      </c>
      <c r="I623">
        <v>9610</v>
      </c>
      <c r="J623">
        <f xml:space="preserve"> G623*100000/I623</f>
        <v>228.92819979188346</v>
      </c>
      <c r="K623">
        <f>H623*100000/I623</f>
        <v>2341.3111342351717</v>
      </c>
    </row>
    <row r="624" spans="1:11" x14ac:dyDescent="0.2">
      <c r="A624" t="s">
        <v>1903</v>
      </c>
      <c r="B624" s="2">
        <v>43831</v>
      </c>
      <c r="C624" t="s">
        <v>1904</v>
      </c>
      <c r="D624" t="s">
        <v>488</v>
      </c>
      <c r="E624" t="s">
        <v>39</v>
      </c>
      <c r="F624" s="1">
        <v>17081</v>
      </c>
      <c r="G624">
        <v>288</v>
      </c>
      <c r="H624">
        <v>2167</v>
      </c>
      <c r="I624">
        <v>37684</v>
      </c>
      <c r="J624">
        <f xml:space="preserve"> G624*100000/I624</f>
        <v>764.25007960938331</v>
      </c>
      <c r="K624">
        <f>H624*100000/I624</f>
        <v>5750.4511198386581</v>
      </c>
    </row>
    <row r="625" spans="1:11" x14ac:dyDescent="0.2">
      <c r="A625" t="s">
        <v>1903</v>
      </c>
      <c r="B625" s="2">
        <v>43831</v>
      </c>
      <c r="C625" t="s">
        <v>1904</v>
      </c>
      <c r="D625" t="s">
        <v>488</v>
      </c>
      <c r="E625" t="s">
        <v>509</v>
      </c>
      <c r="F625" s="1">
        <v>17083</v>
      </c>
      <c r="G625">
        <v>85</v>
      </c>
      <c r="H625">
        <v>975</v>
      </c>
      <c r="I625">
        <v>21773</v>
      </c>
      <c r="J625">
        <f xml:space="preserve"> G625*100000/I625</f>
        <v>390.39176962292748</v>
      </c>
      <c r="K625">
        <f>H625*100000/I625</f>
        <v>4478.0232397924037</v>
      </c>
    </row>
    <row r="626" spans="1:11" x14ac:dyDescent="0.2">
      <c r="A626" t="s">
        <v>1903</v>
      </c>
      <c r="B626" s="2">
        <v>43831</v>
      </c>
      <c r="C626" t="s">
        <v>1904</v>
      </c>
      <c r="D626" t="s">
        <v>488</v>
      </c>
      <c r="E626" t="s">
        <v>510</v>
      </c>
      <c r="F626" s="1">
        <v>17085</v>
      </c>
      <c r="G626">
        <v>38</v>
      </c>
      <c r="H626">
        <v>709</v>
      </c>
      <c r="I626">
        <v>21235</v>
      </c>
      <c r="J626">
        <f xml:space="preserve"> G626*100000/I626</f>
        <v>178.94984695078878</v>
      </c>
      <c r="K626">
        <f>H626*100000/I626</f>
        <v>3338.8274075818226</v>
      </c>
    </row>
    <row r="627" spans="1:11" x14ac:dyDescent="0.2">
      <c r="A627" t="s">
        <v>1903</v>
      </c>
      <c r="B627" s="2">
        <v>43831</v>
      </c>
      <c r="C627" t="s">
        <v>1904</v>
      </c>
      <c r="D627" t="s">
        <v>488</v>
      </c>
      <c r="E627" t="s">
        <v>137</v>
      </c>
      <c r="F627" s="1">
        <v>17087</v>
      </c>
      <c r="H627">
        <v>260</v>
      </c>
      <c r="I627">
        <v>12417</v>
      </c>
      <c r="J627">
        <f xml:space="preserve"> G627*100000/I627</f>
        <v>0</v>
      </c>
      <c r="K627">
        <f>H627*100000/I627</f>
        <v>2093.9035193686077</v>
      </c>
    </row>
    <row r="628" spans="1:11" x14ac:dyDescent="0.2">
      <c r="A628" t="s">
        <v>1903</v>
      </c>
      <c r="B628" s="2">
        <v>43831</v>
      </c>
      <c r="C628" t="s">
        <v>1904</v>
      </c>
      <c r="D628" t="s">
        <v>488</v>
      </c>
      <c r="E628" t="s">
        <v>511</v>
      </c>
      <c r="F628" s="1">
        <v>17089</v>
      </c>
      <c r="G628">
        <v>1325</v>
      </c>
      <c r="H628">
        <v>13660</v>
      </c>
      <c r="I628">
        <v>532403</v>
      </c>
      <c r="J628">
        <f xml:space="preserve"> G628*100000/I628</f>
        <v>248.87162544162973</v>
      </c>
      <c r="K628">
        <f>H628*100000/I628</f>
        <v>2565.7255875718206</v>
      </c>
    </row>
    <row r="629" spans="1:11" x14ac:dyDescent="0.2">
      <c r="A629" t="s">
        <v>1903</v>
      </c>
      <c r="B629" s="2">
        <v>43831</v>
      </c>
      <c r="C629" t="s">
        <v>1904</v>
      </c>
      <c r="D629" t="s">
        <v>488</v>
      </c>
      <c r="E629" t="s">
        <v>512</v>
      </c>
      <c r="F629" s="1">
        <v>17091</v>
      </c>
      <c r="G629">
        <v>401</v>
      </c>
      <c r="H629">
        <v>4632</v>
      </c>
      <c r="I629">
        <v>109862</v>
      </c>
      <c r="J629">
        <f xml:space="preserve"> G629*100000/I629</f>
        <v>365.00336786149899</v>
      </c>
      <c r="K629">
        <f>H629*100000/I629</f>
        <v>4216.198503577215</v>
      </c>
    </row>
    <row r="630" spans="1:11" x14ac:dyDescent="0.2">
      <c r="A630" t="s">
        <v>1903</v>
      </c>
      <c r="B630" s="2">
        <v>43831</v>
      </c>
      <c r="C630" t="s">
        <v>1904</v>
      </c>
      <c r="D630" t="s">
        <v>488</v>
      </c>
      <c r="E630" t="s">
        <v>513</v>
      </c>
      <c r="F630" s="1">
        <v>17093</v>
      </c>
      <c r="G630">
        <v>35</v>
      </c>
      <c r="H630">
        <v>1381</v>
      </c>
      <c r="I630">
        <v>128990</v>
      </c>
      <c r="J630">
        <f xml:space="preserve"> G630*100000/I630</f>
        <v>27.133886347778898</v>
      </c>
      <c r="K630">
        <f>H630*100000/I630</f>
        <v>1070.6256298937901</v>
      </c>
    </row>
    <row r="631" spans="1:11" x14ac:dyDescent="0.2">
      <c r="A631" t="s">
        <v>1903</v>
      </c>
      <c r="B631" s="2">
        <v>43831</v>
      </c>
      <c r="C631" t="s">
        <v>1904</v>
      </c>
      <c r="D631" t="s">
        <v>488</v>
      </c>
      <c r="E631" t="s">
        <v>514</v>
      </c>
      <c r="F631" s="1">
        <v>17095</v>
      </c>
      <c r="G631">
        <v>286</v>
      </c>
      <c r="H631">
        <v>2433</v>
      </c>
      <c r="I631">
        <v>49699</v>
      </c>
      <c r="J631">
        <f xml:space="preserve"> G631*100000/I631</f>
        <v>575.4642950562386</v>
      </c>
      <c r="K631">
        <f>H631*100000/I631</f>
        <v>4895.4707338175822</v>
      </c>
    </row>
    <row r="632" spans="1:11" x14ac:dyDescent="0.2">
      <c r="A632" t="s">
        <v>1903</v>
      </c>
      <c r="B632" s="2">
        <v>43831</v>
      </c>
      <c r="C632" t="s">
        <v>1904</v>
      </c>
      <c r="D632" t="s">
        <v>488</v>
      </c>
      <c r="E632" t="s">
        <v>183</v>
      </c>
      <c r="F632" s="1">
        <v>17097</v>
      </c>
      <c r="G632">
        <v>1525</v>
      </c>
      <c r="H632">
        <v>20260</v>
      </c>
      <c r="I632">
        <v>696535</v>
      </c>
      <c r="J632">
        <f xml:space="preserve"> G632*100000/I632</f>
        <v>218.94090031369566</v>
      </c>
      <c r="K632">
        <f>H632*100000/I632</f>
        <v>2908.6836985937534</v>
      </c>
    </row>
    <row r="633" spans="1:11" x14ac:dyDescent="0.2">
      <c r="A633" t="s">
        <v>1903</v>
      </c>
      <c r="B633" s="2">
        <v>43831</v>
      </c>
      <c r="C633" t="s">
        <v>1904</v>
      </c>
      <c r="D633" t="s">
        <v>488</v>
      </c>
      <c r="E633" t="s">
        <v>515</v>
      </c>
      <c r="F633" s="1">
        <v>17099</v>
      </c>
      <c r="G633">
        <v>332</v>
      </c>
      <c r="H633">
        <v>3867</v>
      </c>
      <c r="I633">
        <v>108669</v>
      </c>
      <c r="J633">
        <f xml:space="preserve"> G633*100000/I633</f>
        <v>305.51491225648527</v>
      </c>
      <c r="K633">
        <f>H633*100000/I633</f>
        <v>3558.5125472765922</v>
      </c>
    </row>
    <row r="634" spans="1:11" x14ac:dyDescent="0.2">
      <c r="A634" t="s">
        <v>1903</v>
      </c>
      <c r="B634" s="2">
        <v>43831</v>
      </c>
      <c r="C634" t="s">
        <v>1904</v>
      </c>
      <c r="D634" t="s">
        <v>488</v>
      </c>
      <c r="E634" t="s">
        <v>42</v>
      </c>
      <c r="F634" s="1">
        <v>17101</v>
      </c>
      <c r="G634">
        <v>22</v>
      </c>
      <c r="H634">
        <v>413</v>
      </c>
      <c r="I634">
        <v>15678</v>
      </c>
      <c r="J634">
        <f xml:space="preserve"> G634*100000/I634</f>
        <v>140.32402092103584</v>
      </c>
      <c r="K634">
        <f>H634*100000/I634</f>
        <v>2634.2645745630821</v>
      </c>
    </row>
    <row r="635" spans="1:11" x14ac:dyDescent="0.2">
      <c r="A635" t="s">
        <v>1903</v>
      </c>
      <c r="B635" s="2">
        <v>43831</v>
      </c>
      <c r="C635" t="s">
        <v>1904</v>
      </c>
      <c r="D635" t="s">
        <v>488</v>
      </c>
      <c r="E635" t="s">
        <v>43</v>
      </c>
      <c r="F635" s="1">
        <v>17103</v>
      </c>
      <c r="G635">
        <v>126</v>
      </c>
      <c r="H635">
        <v>1162</v>
      </c>
      <c r="I635">
        <v>34096</v>
      </c>
      <c r="J635">
        <f xml:space="preserve"> G635*100000/I635</f>
        <v>369.5448146410136</v>
      </c>
      <c r="K635">
        <f>H635*100000/I635</f>
        <v>3408.0244016893475</v>
      </c>
    </row>
    <row r="636" spans="1:11" x14ac:dyDescent="0.2">
      <c r="A636" t="s">
        <v>1903</v>
      </c>
      <c r="B636" s="2">
        <v>43831</v>
      </c>
      <c r="C636" t="s">
        <v>1904</v>
      </c>
      <c r="D636" t="s">
        <v>488</v>
      </c>
      <c r="E636" t="s">
        <v>516</v>
      </c>
      <c r="F636" s="1">
        <v>17105</v>
      </c>
      <c r="G636">
        <v>122</v>
      </c>
      <c r="H636">
        <v>1438</v>
      </c>
      <c r="I636">
        <v>35648</v>
      </c>
      <c r="J636">
        <f xml:space="preserve"> G636*100000/I636</f>
        <v>342.23518850987432</v>
      </c>
      <c r="K636">
        <f>H636*100000/I636</f>
        <v>4033.8868940754041</v>
      </c>
    </row>
    <row r="637" spans="1:11" x14ac:dyDescent="0.2">
      <c r="A637" t="s">
        <v>1903</v>
      </c>
      <c r="B637" s="2">
        <v>43831</v>
      </c>
      <c r="C637" t="s">
        <v>1904</v>
      </c>
      <c r="D637" t="s">
        <v>488</v>
      </c>
      <c r="E637" t="s">
        <v>141</v>
      </c>
      <c r="F637" s="1">
        <v>17107</v>
      </c>
      <c r="G637">
        <v>69</v>
      </c>
      <c r="H637">
        <v>1089</v>
      </c>
      <c r="I637">
        <v>28618</v>
      </c>
      <c r="J637">
        <f xml:space="preserve"> G637*100000/I637</f>
        <v>241.10699559717659</v>
      </c>
      <c r="K637">
        <f>H637*100000/I637</f>
        <v>3805.2973652945698</v>
      </c>
    </row>
    <row r="638" spans="1:11" x14ac:dyDescent="0.2">
      <c r="A638" t="s">
        <v>1903</v>
      </c>
      <c r="B638" s="2">
        <v>43831</v>
      </c>
      <c r="C638" t="s">
        <v>1904</v>
      </c>
      <c r="D638" t="s">
        <v>488</v>
      </c>
      <c r="E638" t="s">
        <v>517</v>
      </c>
      <c r="F638" s="1">
        <v>17109</v>
      </c>
      <c r="G638">
        <v>104</v>
      </c>
      <c r="H638">
        <v>1025</v>
      </c>
      <c r="I638">
        <v>29682</v>
      </c>
      <c r="J638">
        <f xml:space="preserve"> G638*100000/I638</f>
        <v>350.38070210902231</v>
      </c>
      <c r="K638">
        <f>H638*100000/I638</f>
        <v>3453.2713429014216</v>
      </c>
    </row>
    <row r="639" spans="1:11" x14ac:dyDescent="0.2">
      <c r="A639" t="s">
        <v>1903</v>
      </c>
      <c r="B639" s="2">
        <v>43831</v>
      </c>
      <c r="C639" t="s">
        <v>1904</v>
      </c>
      <c r="D639" t="s">
        <v>488</v>
      </c>
      <c r="E639" t="s">
        <v>518</v>
      </c>
      <c r="F639" s="1">
        <v>17111</v>
      </c>
      <c r="G639">
        <v>413</v>
      </c>
      <c r="H639">
        <v>6613</v>
      </c>
      <c r="I639">
        <v>307774</v>
      </c>
      <c r="J639">
        <f xml:space="preserve"> G639*100000/I639</f>
        <v>134.18937272154244</v>
      </c>
      <c r="K639">
        <f>H639*100000/I639</f>
        <v>2148.6545322216953</v>
      </c>
    </row>
    <row r="640" spans="1:11" x14ac:dyDescent="0.2">
      <c r="A640" t="s">
        <v>1903</v>
      </c>
      <c r="B640" s="2">
        <v>43831</v>
      </c>
      <c r="C640" t="s">
        <v>1904</v>
      </c>
      <c r="D640" t="s">
        <v>488</v>
      </c>
      <c r="E640" t="s">
        <v>519</v>
      </c>
      <c r="F640" s="1">
        <v>17113</v>
      </c>
      <c r="G640">
        <v>494</v>
      </c>
      <c r="H640">
        <v>5157</v>
      </c>
      <c r="I640">
        <v>171517</v>
      </c>
      <c r="J640">
        <f xml:space="preserve"> G640*100000/I640</f>
        <v>288.01809733145984</v>
      </c>
      <c r="K640">
        <f>H640*100000/I640</f>
        <v>3006.6990444095923</v>
      </c>
    </row>
    <row r="641" spans="1:11" x14ac:dyDescent="0.2">
      <c r="A641" t="s">
        <v>1903</v>
      </c>
      <c r="B641" s="2">
        <v>43831</v>
      </c>
      <c r="C641" t="s">
        <v>1904</v>
      </c>
      <c r="D641" t="s">
        <v>488</v>
      </c>
      <c r="E641" t="s">
        <v>46</v>
      </c>
      <c r="F641" s="1">
        <v>17115</v>
      </c>
      <c r="G641">
        <v>471</v>
      </c>
      <c r="H641">
        <v>4852</v>
      </c>
      <c r="I641">
        <v>104009</v>
      </c>
      <c r="J641">
        <f xml:space="preserve"> G641*100000/I641</f>
        <v>452.84542683806211</v>
      </c>
      <c r="K641">
        <f>H641*100000/I641</f>
        <v>4664.9809151131149</v>
      </c>
    </row>
    <row r="642" spans="1:11" x14ac:dyDescent="0.2">
      <c r="A642" t="s">
        <v>1903</v>
      </c>
      <c r="B642" s="2">
        <v>43831</v>
      </c>
      <c r="C642" t="s">
        <v>1904</v>
      </c>
      <c r="D642" t="s">
        <v>488</v>
      </c>
      <c r="E642" t="s">
        <v>520</v>
      </c>
      <c r="F642" s="1">
        <v>17117</v>
      </c>
      <c r="G642">
        <v>113</v>
      </c>
      <c r="H642">
        <v>1679</v>
      </c>
      <c r="I642">
        <v>44926</v>
      </c>
      <c r="J642">
        <f xml:space="preserve"> G642*100000/I642</f>
        <v>251.52472955526866</v>
      </c>
      <c r="K642">
        <f>H642*100000/I642</f>
        <v>3737.2568223300541</v>
      </c>
    </row>
    <row r="643" spans="1:11" x14ac:dyDescent="0.2">
      <c r="A643" t="s">
        <v>1903</v>
      </c>
      <c r="B643" s="2">
        <v>43831</v>
      </c>
      <c r="C643" t="s">
        <v>1904</v>
      </c>
      <c r="D643" t="s">
        <v>488</v>
      </c>
      <c r="E643" t="s">
        <v>47</v>
      </c>
      <c r="F643" s="1">
        <v>17119</v>
      </c>
      <c r="G643">
        <v>930</v>
      </c>
      <c r="H643">
        <v>10097</v>
      </c>
      <c r="I643">
        <v>262966</v>
      </c>
      <c r="J643">
        <f xml:space="preserve"> G643*100000/I643</f>
        <v>353.65788733144211</v>
      </c>
      <c r="K643">
        <f>H643*100000/I643</f>
        <v>3839.6598799844846</v>
      </c>
    </row>
    <row r="644" spans="1:11" x14ac:dyDescent="0.2">
      <c r="A644" t="s">
        <v>1903</v>
      </c>
      <c r="B644" s="2">
        <v>43831</v>
      </c>
      <c r="C644" t="s">
        <v>1904</v>
      </c>
      <c r="D644" t="s">
        <v>488</v>
      </c>
      <c r="E644" t="s">
        <v>49</v>
      </c>
      <c r="F644" s="1">
        <v>17121</v>
      </c>
      <c r="G644">
        <v>177</v>
      </c>
      <c r="H644">
        <v>1756</v>
      </c>
      <c r="I644">
        <v>37205</v>
      </c>
      <c r="J644">
        <f xml:space="preserve"> G644*100000/I644</f>
        <v>475.74250772745597</v>
      </c>
      <c r="K644">
        <f>H644*100000/I644</f>
        <v>4719.795726380863</v>
      </c>
    </row>
    <row r="645" spans="1:11" x14ac:dyDescent="0.2">
      <c r="A645" t="s">
        <v>1903</v>
      </c>
      <c r="B645" s="2">
        <v>43831</v>
      </c>
      <c r="C645" t="s">
        <v>1904</v>
      </c>
      <c r="D645" t="s">
        <v>488</v>
      </c>
      <c r="E645" t="s">
        <v>50</v>
      </c>
      <c r="F645" s="1">
        <v>17123</v>
      </c>
      <c r="G645">
        <v>15</v>
      </c>
      <c r="H645">
        <v>442</v>
      </c>
      <c r="I645">
        <v>11438</v>
      </c>
      <c r="J645">
        <f xml:space="preserve"> G645*100000/I645</f>
        <v>131.14180800839307</v>
      </c>
      <c r="K645">
        <f>H645*100000/I645</f>
        <v>3864.3119426473158</v>
      </c>
    </row>
    <row r="646" spans="1:11" x14ac:dyDescent="0.2">
      <c r="A646" t="s">
        <v>1903</v>
      </c>
      <c r="B646" s="2">
        <v>43831</v>
      </c>
      <c r="C646" t="s">
        <v>1904</v>
      </c>
      <c r="D646" t="s">
        <v>488</v>
      </c>
      <c r="E646" t="s">
        <v>521</v>
      </c>
      <c r="F646" s="1">
        <v>17125</v>
      </c>
      <c r="G646">
        <v>46</v>
      </c>
      <c r="H646">
        <v>500</v>
      </c>
      <c r="I646">
        <v>13359</v>
      </c>
      <c r="J646">
        <f xml:space="preserve"> G646*100000/I646</f>
        <v>344.33715098435511</v>
      </c>
      <c r="K646">
        <f>H646*100000/I646</f>
        <v>3742.7951193951644</v>
      </c>
    </row>
    <row r="647" spans="1:11" x14ac:dyDescent="0.2">
      <c r="A647" t="s">
        <v>1903</v>
      </c>
      <c r="B647" s="2">
        <v>43831</v>
      </c>
      <c r="C647" t="s">
        <v>1904</v>
      </c>
      <c r="D647" t="s">
        <v>488</v>
      </c>
      <c r="E647" t="s">
        <v>522</v>
      </c>
      <c r="F647" s="1">
        <v>17127</v>
      </c>
      <c r="G647">
        <v>67</v>
      </c>
      <c r="H647">
        <v>701</v>
      </c>
      <c r="I647">
        <v>13772</v>
      </c>
      <c r="J647">
        <f xml:space="preserve"> G647*100000/I647</f>
        <v>486.49433633459194</v>
      </c>
      <c r="K647">
        <f>H647*100000/I647</f>
        <v>5090.0377577693871</v>
      </c>
    </row>
    <row r="648" spans="1:11" x14ac:dyDescent="0.2">
      <c r="A648" t="s">
        <v>1903</v>
      </c>
      <c r="B648" s="2">
        <v>43831</v>
      </c>
      <c r="C648" t="s">
        <v>1904</v>
      </c>
      <c r="D648" t="s">
        <v>488</v>
      </c>
      <c r="E648" t="s">
        <v>523</v>
      </c>
      <c r="F648" s="1">
        <v>17129</v>
      </c>
      <c r="G648">
        <v>22</v>
      </c>
      <c r="H648">
        <v>300</v>
      </c>
      <c r="I648">
        <v>12196</v>
      </c>
      <c r="J648">
        <f xml:space="preserve"> G648*100000/I648</f>
        <v>180.38701213512627</v>
      </c>
      <c r="K648">
        <f>H648*100000/I648</f>
        <v>2459.8228927517221</v>
      </c>
    </row>
    <row r="649" spans="1:11" x14ac:dyDescent="0.2">
      <c r="A649" t="s">
        <v>1903</v>
      </c>
      <c r="B649" s="2">
        <v>43831</v>
      </c>
      <c r="C649" t="s">
        <v>1904</v>
      </c>
      <c r="D649" t="s">
        <v>488</v>
      </c>
      <c r="E649" t="s">
        <v>524</v>
      </c>
      <c r="F649" s="1">
        <v>17131</v>
      </c>
      <c r="G649">
        <v>25</v>
      </c>
      <c r="H649">
        <v>525</v>
      </c>
      <c r="I649">
        <v>15437</v>
      </c>
      <c r="J649">
        <f xml:space="preserve"> G649*100000/I649</f>
        <v>161.9485651357129</v>
      </c>
      <c r="K649">
        <f>H649*100000/I649</f>
        <v>3400.9198678499711</v>
      </c>
    </row>
    <row r="650" spans="1:11" x14ac:dyDescent="0.2">
      <c r="A650" t="s">
        <v>1903</v>
      </c>
      <c r="B650" s="2">
        <v>43831</v>
      </c>
      <c r="C650" t="s">
        <v>1904</v>
      </c>
      <c r="D650" t="s">
        <v>488</v>
      </c>
      <c r="E650" t="s">
        <v>52</v>
      </c>
      <c r="F650" s="1">
        <v>17133</v>
      </c>
      <c r="G650">
        <v>55</v>
      </c>
      <c r="H650">
        <v>795</v>
      </c>
      <c r="I650">
        <v>34637</v>
      </c>
      <c r="J650">
        <f xml:space="preserve"> G650*100000/I650</f>
        <v>158.78973352195629</v>
      </c>
      <c r="K650">
        <f>H650*100000/I650</f>
        <v>2295.2334209082774</v>
      </c>
    </row>
    <row r="651" spans="1:11" x14ac:dyDescent="0.2">
      <c r="A651" t="s">
        <v>1903</v>
      </c>
      <c r="B651" s="2">
        <v>43831</v>
      </c>
      <c r="C651" t="s">
        <v>1904</v>
      </c>
      <c r="D651" t="s">
        <v>488</v>
      </c>
      <c r="E651" t="s">
        <v>53</v>
      </c>
      <c r="F651" s="1">
        <v>17135</v>
      </c>
      <c r="G651">
        <v>103</v>
      </c>
      <c r="H651">
        <v>1110</v>
      </c>
      <c r="I651">
        <v>28414</v>
      </c>
      <c r="J651">
        <f xml:space="preserve"> G651*100000/I651</f>
        <v>362.4973604561132</v>
      </c>
      <c r="K651">
        <f>H651*100000/I651</f>
        <v>3906.5249524882101</v>
      </c>
    </row>
    <row r="652" spans="1:11" x14ac:dyDescent="0.2">
      <c r="A652" t="s">
        <v>1903</v>
      </c>
      <c r="B652" s="2">
        <v>43831</v>
      </c>
      <c r="C652" t="s">
        <v>1904</v>
      </c>
      <c r="D652" t="s">
        <v>488</v>
      </c>
      <c r="E652" t="s">
        <v>54</v>
      </c>
      <c r="F652" s="1">
        <v>17137</v>
      </c>
      <c r="G652">
        <v>175</v>
      </c>
      <c r="H652">
        <v>1549</v>
      </c>
      <c r="I652">
        <v>33658</v>
      </c>
      <c r="J652">
        <f xml:space="preserve"> G652*100000/I652</f>
        <v>519.93582506387781</v>
      </c>
      <c r="K652">
        <f>H652*100000/I652</f>
        <v>4602.1748172796961</v>
      </c>
    </row>
    <row r="653" spans="1:11" x14ac:dyDescent="0.2">
      <c r="A653" t="s">
        <v>1903</v>
      </c>
      <c r="B653" s="2">
        <v>43831</v>
      </c>
      <c r="C653" t="s">
        <v>1904</v>
      </c>
      <c r="D653" t="s">
        <v>488</v>
      </c>
      <c r="E653" t="s">
        <v>525</v>
      </c>
      <c r="F653" s="1">
        <v>17139</v>
      </c>
      <c r="G653">
        <v>18</v>
      </c>
      <c r="H653">
        <v>508</v>
      </c>
      <c r="I653">
        <v>14501</v>
      </c>
      <c r="J653">
        <f xml:space="preserve"> G653*100000/I653</f>
        <v>124.12937038824909</v>
      </c>
      <c r="K653">
        <f>H653*100000/I653</f>
        <v>3503.2066754016964</v>
      </c>
    </row>
    <row r="654" spans="1:11" x14ac:dyDescent="0.2">
      <c r="A654" t="s">
        <v>1903</v>
      </c>
      <c r="B654" s="2">
        <v>43831</v>
      </c>
      <c r="C654" t="s">
        <v>1904</v>
      </c>
      <c r="D654" t="s">
        <v>488</v>
      </c>
      <c r="E654" t="s">
        <v>526</v>
      </c>
      <c r="F654" s="1">
        <v>17141</v>
      </c>
      <c r="G654">
        <v>77</v>
      </c>
      <c r="H654">
        <v>1776</v>
      </c>
      <c r="I654">
        <v>50643</v>
      </c>
      <c r="J654">
        <f xml:space="preserve"> G654*100000/I654</f>
        <v>152.04470509251033</v>
      </c>
      <c r="K654">
        <f>H654*100000/I654</f>
        <v>3506.9012499259525</v>
      </c>
    </row>
    <row r="655" spans="1:11" x14ac:dyDescent="0.2">
      <c r="A655" t="s">
        <v>1903</v>
      </c>
      <c r="B655" s="2">
        <v>43831</v>
      </c>
      <c r="C655" t="s">
        <v>1904</v>
      </c>
      <c r="D655" t="s">
        <v>488</v>
      </c>
      <c r="E655" t="s">
        <v>527</v>
      </c>
      <c r="F655" s="1">
        <v>17143</v>
      </c>
      <c r="G655">
        <v>1376</v>
      </c>
      <c r="H655">
        <v>11724</v>
      </c>
      <c r="I655">
        <v>179179</v>
      </c>
      <c r="J655">
        <f xml:space="preserve"> G655*100000/I655</f>
        <v>767.94713666222049</v>
      </c>
      <c r="K655">
        <f>H655*100000/I655</f>
        <v>6543.1774928981631</v>
      </c>
    </row>
    <row r="656" spans="1:11" x14ac:dyDescent="0.2">
      <c r="A656" t="s">
        <v>1903</v>
      </c>
      <c r="B656" s="2">
        <v>43831</v>
      </c>
      <c r="C656" t="s">
        <v>1904</v>
      </c>
      <c r="D656" t="s">
        <v>488</v>
      </c>
      <c r="E656" t="s">
        <v>55</v>
      </c>
      <c r="F656" s="1">
        <v>17145</v>
      </c>
      <c r="G656">
        <v>61</v>
      </c>
      <c r="H656">
        <v>757</v>
      </c>
      <c r="I656">
        <v>20916</v>
      </c>
      <c r="J656">
        <f xml:space="preserve"> G656*100000/I656</f>
        <v>291.64276152227961</v>
      </c>
      <c r="K656">
        <f>H656*100000/I656</f>
        <v>3619.2388602027158</v>
      </c>
    </row>
    <row r="657" spans="1:11" x14ac:dyDescent="0.2">
      <c r="A657" t="s">
        <v>1903</v>
      </c>
      <c r="B657" s="2">
        <v>43831</v>
      </c>
      <c r="C657" t="s">
        <v>1904</v>
      </c>
      <c r="D657" t="s">
        <v>488</v>
      </c>
      <c r="E657" t="s">
        <v>528</v>
      </c>
      <c r="F657" s="1">
        <v>17147</v>
      </c>
      <c r="G657">
        <v>23</v>
      </c>
      <c r="H657">
        <v>525</v>
      </c>
      <c r="I657">
        <v>16344</v>
      </c>
      <c r="J657">
        <f xml:space="preserve"> G657*100000/I657</f>
        <v>140.72442486539404</v>
      </c>
      <c r="K657">
        <f>H657*100000/I657</f>
        <v>3212.1879588839943</v>
      </c>
    </row>
    <row r="658" spans="1:11" x14ac:dyDescent="0.2">
      <c r="A658" t="s">
        <v>1903</v>
      </c>
      <c r="B658" s="2">
        <v>43831</v>
      </c>
      <c r="C658" t="s">
        <v>1904</v>
      </c>
      <c r="D658" t="s">
        <v>488</v>
      </c>
      <c r="E658" t="s">
        <v>57</v>
      </c>
      <c r="F658" s="1">
        <v>17149</v>
      </c>
      <c r="G658">
        <v>68</v>
      </c>
      <c r="H658">
        <v>604</v>
      </c>
      <c r="I658">
        <v>15561</v>
      </c>
      <c r="J658">
        <f xml:space="preserve"> G658*100000/I658</f>
        <v>436.98991067412118</v>
      </c>
      <c r="K658">
        <f>H658*100000/I658</f>
        <v>3881.4986183407236</v>
      </c>
    </row>
    <row r="659" spans="1:11" x14ac:dyDescent="0.2">
      <c r="A659" t="s">
        <v>1903</v>
      </c>
      <c r="B659" s="2">
        <v>43831</v>
      </c>
      <c r="C659" t="s">
        <v>1904</v>
      </c>
      <c r="D659" t="s">
        <v>488</v>
      </c>
      <c r="E659" t="s">
        <v>151</v>
      </c>
      <c r="F659" s="1">
        <v>17151</v>
      </c>
      <c r="H659">
        <v>97</v>
      </c>
      <c r="I659">
        <v>4177</v>
      </c>
      <c r="J659">
        <f xml:space="preserve"> G659*100000/I659</f>
        <v>0</v>
      </c>
      <c r="K659">
        <f>H659*100000/I659</f>
        <v>2322.2408427100791</v>
      </c>
    </row>
    <row r="660" spans="1:11" x14ac:dyDescent="0.2">
      <c r="A660" t="s">
        <v>1903</v>
      </c>
      <c r="B660" s="2">
        <v>43831</v>
      </c>
      <c r="C660" t="s">
        <v>1904</v>
      </c>
      <c r="D660" t="s">
        <v>488</v>
      </c>
      <c r="E660" t="s">
        <v>153</v>
      </c>
      <c r="F660" s="1">
        <v>17153</v>
      </c>
      <c r="H660">
        <v>132</v>
      </c>
      <c r="I660">
        <v>5335</v>
      </c>
      <c r="J660">
        <f xml:space="preserve"> G660*100000/I660</f>
        <v>0</v>
      </c>
      <c r="K660">
        <f>H660*100000/I660</f>
        <v>2474.2268041237112</v>
      </c>
    </row>
    <row r="661" spans="1:11" x14ac:dyDescent="0.2">
      <c r="A661" t="s">
        <v>1903</v>
      </c>
      <c r="B661" s="2">
        <v>43831</v>
      </c>
      <c r="C661" t="s">
        <v>1904</v>
      </c>
      <c r="D661" t="s">
        <v>488</v>
      </c>
      <c r="E661" t="s">
        <v>331</v>
      </c>
      <c r="F661" s="1">
        <v>17155</v>
      </c>
      <c r="H661">
        <v>97</v>
      </c>
      <c r="I661">
        <v>5739</v>
      </c>
      <c r="J661">
        <f xml:space="preserve"> G661*100000/I661</f>
        <v>0</v>
      </c>
      <c r="K661">
        <f>H661*100000/I661</f>
        <v>1690.1899285589825</v>
      </c>
    </row>
    <row r="662" spans="1:11" x14ac:dyDescent="0.2">
      <c r="A662" t="s">
        <v>1903</v>
      </c>
      <c r="B662" s="2">
        <v>43831</v>
      </c>
      <c r="C662" t="s">
        <v>1904</v>
      </c>
      <c r="D662" t="s">
        <v>488</v>
      </c>
      <c r="E662" t="s">
        <v>58</v>
      </c>
      <c r="F662" s="1">
        <v>17157</v>
      </c>
      <c r="G662">
        <v>120</v>
      </c>
      <c r="H662">
        <v>1181</v>
      </c>
      <c r="I662">
        <v>31782</v>
      </c>
      <c r="J662">
        <f xml:space="preserve"> G662*100000/I662</f>
        <v>377.57221068529356</v>
      </c>
      <c r="K662">
        <f>H662*100000/I662</f>
        <v>3715.9398401610974</v>
      </c>
    </row>
    <row r="663" spans="1:11" x14ac:dyDescent="0.2">
      <c r="A663" t="s">
        <v>1903</v>
      </c>
      <c r="B663" s="2">
        <v>43831</v>
      </c>
      <c r="C663" t="s">
        <v>1904</v>
      </c>
      <c r="D663" t="s">
        <v>488</v>
      </c>
      <c r="E663" t="s">
        <v>529</v>
      </c>
      <c r="F663" s="1">
        <v>17159</v>
      </c>
      <c r="G663">
        <v>95</v>
      </c>
      <c r="H663">
        <v>799</v>
      </c>
      <c r="I663">
        <v>15513</v>
      </c>
      <c r="J663">
        <f xml:space="preserve"> G663*100000/I663</f>
        <v>612.38960871527104</v>
      </c>
      <c r="K663">
        <f>H663*100000/I663</f>
        <v>5150.5189196158062</v>
      </c>
    </row>
    <row r="664" spans="1:11" x14ac:dyDescent="0.2">
      <c r="A664" t="s">
        <v>1903</v>
      </c>
      <c r="B664" s="2">
        <v>43831</v>
      </c>
      <c r="C664" t="s">
        <v>1904</v>
      </c>
      <c r="D664" t="s">
        <v>488</v>
      </c>
      <c r="E664" t="s">
        <v>530</v>
      </c>
      <c r="F664" s="1">
        <v>17161</v>
      </c>
      <c r="G664">
        <v>576</v>
      </c>
      <c r="H664">
        <v>5792</v>
      </c>
      <c r="I664">
        <v>141879</v>
      </c>
      <c r="J664">
        <f xml:space="preserve"> G664*100000/I664</f>
        <v>405.97974330239146</v>
      </c>
      <c r="K664">
        <f>H664*100000/I664</f>
        <v>4082.351863207381</v>
      </c>
    </row>
    <row r="665" spans="1:11" x14ac:dyDescent="0.2">
      <c r="A665" t="s">
        <v>1903</v>
      </c>
      <c r="B665" s="2">
        <v>43831</v>
      </c>
      <c r="C665" t="s">
        <v>1904</v>
      </c>
      <c r="D665" t="s">
        <v>488</v>
      </c>
      <c r="E665" t="s">
        <v>60</v>
      </c>
      <c r="F665" s="1">
        <v>17163</v>
      </c>
      <c r="G665">
        <v>848</v>
      </c>
      <c r="H665">
        <v>9349</v>
      </c>
      <c r="I665">
        <v>259686</v>
      </c>
      <c r="J665">
        <f xml:space="preserve"> G665*100000/I665</f>
        <v>326.54821592230616</v>
      </c>
      <c r="K665">
        <f>H665*100000/I665</f>
        <v>3600.1170644547647</v>
      </c>
    </row>
    <row r="666" spans="1:11" x14ac:dyDescent="0.2">
      <c r="A666" t="s">
        <v>1903</v>
      </c>
      <c r="B666" s="2">
        <v>43831</v>
      </c>
      <c r="C666" t="s">
        <v>1904</v>
      </c>
      <c r="D666" t="s">
        <v>488</v>
      </c>
      <c r="E666" t="s">
        <v>155</v>
      </c>
      <c r="F666" s="1">
        <v>17165</v>
      </c>
      <c r="G666">
        <v>109</v>
      </c>
      <c r="H666">
        <v>1170</v>
      </c>
      <c r="I666">
        <v>23491</v>
      </c>
      <c r="J666">
        <f xml:space="preserve"> G666*100000/I666</f>
        <v>464.0074922310672</v>
      </c>
      <c r="K666">
        <f>H666*100000/I666</f>
        <v>4980.6308799114558</v>
      </c>
    </row>
    <row r="667" spans="1:11" x14ac:dyDescent="0.2">
      <c r="A667" t="s">
        <v>1903</v>
      </c>
      <c r="B667" s="2">
        <v>43831</v>
      </c>
      <c r="C667" t="s">
        <v>1904</v>
      </c>
      <c r="D667" t="s">
        <v>488</v>
      </c>
      <c r="E667" t="s">
        <v>531</v>
      </c>
      <c r="F667" s="1">
        <v>17167</v>
      </c>
      <c r="G667">
        <v>837</v>
      </c>
      <c r="H667">
        <v>10069</v>
      </c>
      <c r="I667">
        <v>194672</v>
      </c>
      <c r="J667">
        <f xml:space="preserve"> G667*100000/I667</f>
        <v>429.95397386372974</v>
      </c>
      <c r="K667">
        <f>H667*100000/I667</f>
        <v>5172.2898002794445</v>
      </c>
    </row>
    <row r="668" spans="1:11" x14ac:dyDescent="0.2">
      <c r="A668" t="s">
        <v>1903</v>
      </c>
      <c r="B668" s="2">
        <v>43831</v>
      </c>
      <c r="C668" t="s">
        <v>1904</v>
      </c>
      <c r="D668" t="s">
        <v>488</v>
      </c>
      <c r="E668" t="s">
        <v>532</v>
      </c>
      <c r="F668" s="1">
        <v>17169</v>
      </c>
      <c r="G668">
        <v>27</v>
      </c>
      <c r="H668">
        <v>332</v>
      </c>
      <c r="I668">
        <v>6768</v>
      </c>
      <c r="J668">
        <f xml:space="preserve"> G668*100000/I668</f>
        <v>398.93617021276594</v>
      </c>
      <c r="K668">
        <f>H668*100000/I668</f>
        <v>4905.4373522458627</v>
      </c>
    </row>
    <row r="669" spans="1:11" x14ac:dyDescent="0.2">
      <c r="A669" t="s">
        <v>1903</v>
      </c>
      <c r="B669" s="2">
        <v>43831</v>
      </c>
      <c r="C669" t="s">
        <v>1904</v>
      </c>
      <c r="D669" t="s">
        <v>488</v>
      </c>
      <c r="E669" t="s">
        <v>156</v>
      </c>
      <c r="F669" s="1">
        <v>17171</v>
      </c>
      <c r="H669">
        <v>144</v>
      </c>
      <c r="I669">
        <v>4951</v>
      </c>
      <c r="J669">
        <f xml:space="preserve"> G669*100000/I669</f>
        <v>0</v>
      </c>
      <c r="K669">
        <f>H669*100000/I669</f>
        <v>2908.5033326600687</v>
      </c>
    </row>
    <row r="670" spans="1:11" x14ac:dyDescent="0.2">
      <c r="A670" t="s">
        <v>1903</v>
      </c>
      <c r="B670" s="2">
        <v>43831</v>
      </c>
      <c r="C670" t="s">
        <v>1904</v>
      </c>
      <c r="D670" t="s">
        <v>488</v>
      </c>
      <c r="E670" t="s">
        <v>61</v>
      </c>
      <c r="F670" s="1">
        <v>17173</v>
      </c>
      <c r="G670">
        <v>34</v>
      </c>
      <c r="H670">
        <v>666</v>
      </c>
      <c r="I670">
        <v>21634</v>
      </c>
      <c r="J670">
        <f xml:space="preserve"> G670*100000/I670</f>
        <v>157.16002588518074</v>
      </c>
      <c r="K670">
        <f>H670*100000/I670</f>
        <v>3078.4875658685401</v>
      </c>
    </row>
    <row r="671" spans="1:11" x14ac:dyDescent="0.2">
      <c r="A671" t="s">
        <v>1903</v>
      </c>
      <c r="B671" s="2">
        <v>43831</v>
      </c>
      <c r="C671" t="s">
        <v>1904</v>
      </c>
      <c r="D671" t="s">
        <v>488</v>
      </c>
      <c r="E671" t="s">
        <v>533</v>
      </c>
      <c r="F671" s="1">
        <v>17175</v>
      </c>
      <c r="G671">
        <v>23</v>
      </c>
      <c r="H671">
        <v>217</v>
      </c>
      <c r="I671">
        <v>5342</v>
      </c>
      <c r="J671">
        <f xml:space="preserve"> G671*100000/I671</f>
        <v>430.55035567203294</v>
      </c>
      <c r="K671">
        <f>H671*100000/I671</f>
        <v>4062.1490078622237</v>
      </c>
    </row>
    <row r="672" spans="1:11" x14ac:dyDescent="0.2">
      <c r="A672" t="s">
        <v>1903</v>
      </c>
      <c r="B672" s="2">
        <v>43831</v>
      </c>
      <c r="C672" t="s">
        <v>1904</v>
      </c>
      <c r="D672" t="s">
        <v>488</v>
      </c>
      <c r="E672" t="s">
        <v>534</v>
      </c>
      <c r="F672" s="1">
        <v>17177</v>
      </c>
      <c r="G672">
        <v>244</v>
      </c>
      <c r="H672">
        <v>2112</v>
      </c>
      <c r="I672">
        <v>44498</v>
      </c>
      <c r="J672">
        <f xml:space="preserve"> G672*100000/I672</f>
        <v>548.33925120230117</v>
      </c>
      <c r="K672">
        <f>H672*100000/I672</f>
        <v>4746.2807317182796</v>
      </c>
    </row>
    <row r="673" spans="1:11" x14ac:dyDescent="0.2">
      <c r="A673" t="s">
        <v>1903</v>
      </c>
      <c r="B673" s="2">
        <v>43831</v>
      </c>
      <c r="C673" t="s">
        <v>1904</v>
      </c>
      <c r="D673" t="s">
        <v>488</v>
      </c>
      <c r="E673" t="s">
        <v>535</v>
      </c>
      <c r="F673" s="1">
        <v>17179</v>
      </c>
      <c r="G673">
        <v>247</v>
      </c>
      <c r="H673">
        <v>3871</v>
      </c>
      <c r="I673">
        <v>131803</v>
      </c>
      <c r="J673">
        <f xml:space="preserve"> G673*100000/I673</f>
        <v>187.40089375810868</v>
      </c>
      <c r="K673">
        <f>H673*100000/I673</f>
        <v>2936.9589463062298</v>
      </c>
    </row>
    <row r="674" spans="1:11" x14ac:dyDescent="0.2">
      <c r="A674" t="s">
        <v>1903</v>
      </c>
      <c r="B674" s="2">
        <v>43831</v>
      </c>
      <c r="C674" t="s">
        <v>1904</v>
      </c>
      <c r="D674" t="s">
        <v>488</v>
      </c>
      <c r="E674" t="s">
        <v>162</v>
      </c>
      <c r="F674" s="1">
        <v>17181</v>
      </c>
      <c r="G674">
        <v>40</v>
      </c>
      <c r="H674">
        <v>726</v>
      </c>
      <c r="I674">
        <v>16653</v>
      </c>
      <c r="J674">
        <f xml:space="preserve"> G674*100000/I674</f>
        <v>240.19696150843691</v>
      </c>
      <c r="K674">
        <f>H674*100000/I674</f>
        <v>4359.57485137813</v>
      </c>
    </row>
    <row r="675" spans="1:11" x14ac:dyDescent="0.2">
      <c r="A675" t="s">
        <v>1903</v>
      </c>
      <c r="B675" s="2">
        <v>43831</v>
      </c>
      <c r="C675" t="s">
        <v>1904</v>
      </c>
      <c r="D675" t="s">
        <v>488</v>
      </c>
      <c r="E675" t="s">
        <v>536</v>
      </c>
      <c r="F675" s="1">
        <v>17183</v>
      </c>
      <c r="G675">
        <v>246</v>
      </c>
      <c r="H675">
        <v>3081</v>
      </c>
      <c r="I675">
        <v>75758</v>
      </c>
      <c r="J675">
        <f xml:space="preserve"> G675*100000/I675</f>
        <v>324.71818157818313</v>
      </c>
      <c r="K675">
        <f>H675*100000/I675</f>
        <v>4066.8972253755378</v>
      </c>
    </row>
    <row r="676" spans="1:11" x14ac:dyDescent="0.2">
      <c r="A676" t="s">
        <v>1903</v>
      </c>
      <c r="B676" s="2">
        <v>43831</v>
      </c>
      <c r="C676" t="s">
        <v>1904</v>
      </c>
      <c r="D676" t="s">
        <v>488</v>
      </c>
      <c r="E676" t="s">
        <v>537</v>
      </c>
      <c r="F676" s="1">
        <v>17185</v>
      </c>
      <c r="G676">
        <v>24</v>
      </c>
      <c r="H676">
        <v>456</v>
      </c>
      <c r="I676">
        <v>11520</v>
      </c>
      <c r="J676">
        <f xml:space="preserve"> G676*100000/I676</f>
        <v>208.33333333333334</v>
      </c>
      <c r="K676">
        <f>H676*100000/I676</f>
        <v>3958.3333333333335</v>
      </c>
    </row>
    <row r="677" spans="1:11" x14ac:dyDescent="0.2">
      <c r="A677" t="s">
        <v>1903</v>
      </c>
      <c r="B677" s="2">
        <v>43831</v>
      </c>
      <c r="C677" t="s">
        <v>1904</v>
      </c>
      <c r="D677" t="s">
        <v>488</v>
      </c>
      <c r="E677" t="s">
        <v>442</v>
      </c>
      <c r="F677" s="1">
        <v>17187</v>
      </c>
      <c r="G677">
        <v>51</v>
      </c>
      <c r="H677">
        <v>560</v>
      </c>
      <c r="I677">
        <v>16844</v>
      </c>
      <c r="J677">
        <f xml:space="preserve"> G677*100000/I677</f>
        <v>302.7784374257896</v>
      </c>
      <c r="K677">
        <f>H677*100000/I677</f>
        <v>3324.6259795772976</v>
      </c>
    </row>
    <row r="678" spans="1:11" x14ac:dyDescent="0.2">
      <c r="A678" t="s">
        <v>1903</v>
      </c>
      <c r="B678" s="2">
        <v>43831</v>
      </c>
      <c r="C678" t="s">
        <v>1904</v>
      </c>
      <c r="D678" t="s">
        <v>488</v>
      </c>
      <c r="E678" t="s">
        <v>67</v>
      </c>
      <c r="F678" s="1">
        <v>17189</v>
      </c>
      <c r="G678">
        <v>33</v>
      </c>
      <c r="H678">
        <v>376</v>
      </c>
      <c r="I678">
        <v>13887</v>
      </c>
      <c r="J678">
        <f xml:space="preserve"> G678*100000/I678</f>
        <v>237.63231799524735</v>
      </c>
      <c r="K678">
        <f>H678*100000/I678</f>
        <v>2707.5682292791821</v>
      </c>
    </row>
    <row r="679" spans="1:11" x14ac:dyDescent="0.2">
      <c r="A679" t="s">
        <v>1903</v>
      </c>
      <c r="B679" s="2">
        <v>43831</v>
      </c>
      <c r="C679" t="s">
        <v>1904</v>
      </c>
      <c r="D679" t="s">
        <v>488</v>
      </c>
      <c r="E679" t="s">
        <v>443</v>
      </c>
      <c r="F679" s="1">
        <v>17191</v>
      </c>
      <c r="G679">
        <v>67</v>
      </c>
      <c r="H679">
        <v>632</v>
      </c>
      <c r="I679">
        <v>16215</v>
      </c>
      <c r="J679">
        <f xml:space="preserve"> G679*100000/I679</f>
        <v>413.19765649090351</v>
      </c>
      <c r="K679">
        <f>H679*100000/I679</f>
        <v>3897.6256552574778</v>
      </c>
    </row>
    <row r="680" spans="1:11" x14ac:dyDescent="0.2">
      <c r="A680" t="s">
        <v>1903</v>
      </c>
      <c r="B680" s="2">
        <v>43831</v>
      </c>
      <c r="C680" t="s">
        <v>1904</v>
      </c>
      <c r="D680" t="s">
        <v>488</v>
      </c>
      <c r="E680" t="s">
        <v>164</v>
      </c>
      <c r="F680" s="1">
        <v>17193</v>
      </c>
      <c r="G680">
        <v>39</v>
      </c>
      <c r="H680">
        <v>605</v>
      </c>
      <c r="I680">
        <v>13537</v>
      </c>
      <c r="J680">
        <f xml:space="preserve"> G680*100000/I680</f>
        <v>288.09928344537195</v>
      </c>
      <c r="K680">
        <f>H680*100000/I680</f>
        <v>4469.2324739602573</v>
      </c>
    </row>
    <row r="681" spans="1:11" x14ac:dyDescent="0.2">
      <c r="A681" t="s">
        <v>1903</v>
      </c>
      <c r="B681" s="2">
        <v>43831</v>
      </c>
      <c r="C681" t="s">
        <v>1904</v>
      </c>
      <c r="D681" t="s">
        <v>488</v>
      </c>
      <c r="E681" t="s">
        <v>538</v>
      </c>
      <c r="F681" s="1">
        <v>17195</v>
      </c>
      <c r="G681">
        <v>282</v>
      </c>
      <c r="H681">
        <v>2465</v>
      </c>
      <c r="I681">
        <v>55175</v>
      </c>
      <c r="J681">
        <f xml:space="preserve"> G681*100000/I681</f>
        <v>511.10104213864975</v>
      </c>
      <c r="K681">
        <f>H681*100000/I681</f>
        <v>4467.6030811055734</v>
      </c>
    </row>
    <row r="682" spans="1:11" x14ac:dyDescent="0.2">
      <c r="A682" t="s">
        <v>1903</v>
      </c>
      <c r="B682" s="2">
        <v>43831</v>
      </c>
      <c r="C682" t="s">
        <v>1904</v>
      </c>
      <c r="D682" t="s">
        <v>488</v>
      </c>
      <c r="E682" t="s">
        <v>539</v>
      </c>
      <c r="F682" s="1">
        <v>17197</v>
      </c>
      <c r="G682">
        <v>1507</v>
      </c>
      <c r="H682">
        <v>17443</v>
      </c>
      <c r="I682">
        <v>690743</v>
      </c>
      <c r="J682">
        <f xml:space="preserve"> G682*100000/I682</f>
        <v>218.17086818107458</v>
      </c>
      <c r="K682">
        <f>H682*100000/I682</f>
        <v>2525.2517940826037</v>
      </c>
    </row>
    <row r="683" spans="1:11" x14ac:dyDescent="0.2">
      <c r="A683" t="s">
        <v>1903</v>
      </c>
      <c r="B683" s="2">
        <v>43831</v>
      </c>
      <c r="C683" t="s">
        <v>1904</v>
      </c>
      <c r="D683" t="s">
        <v>488</v>
      </c>
      <c r="E683" t="s">
        <v>540</v>
      </c>
      <c r="F683" s="1">
        <v>17199</v>
      </c>
      <c r="G683">
        <v>381</v>
      </c>
      <c r="H683">
        <v>3357</v>
      </c>
      <c r="I683">
        <v>66597</v>
      </c>
      <c r="J683">
        <f xml:space="preserve"> G683*100000/I683</f>
        <v>572.09784224514613</v>
      </c>
      <c r="K683">
        <f>H683*100000/I683</f>
        <v>5040.7676021442403</v>
      </c>
    </row>
    <row r="684" spans="1:11" x14ac:dyDescent="0.2">
      <c r="A684" t="s">
        <v>1903</v>
      </c>
      <c r="B684" s="2">
        <v>43831</v>
      </c>
      <c r="C684" t="s">
        <v>1904</v>
      </c>
      <c r="D684" t="s">
        <v>488</v>
      </c>
      <c r="E684" t="s">
        <v>541</v>
      </c>
      <c r="F684" s="1">
        <v>17201</v>
      </c>
      <c r="G684">
        <v>1158</v>
      </c>
      <c r="H684">
        <v>13028</v>
      </c>
      <c r="I684">
        <v>282572</v>
      </c>
      <c r="J684">
        <f xml:space="preserve"> G684*100000/I684</f>
        <v>409.80705802414957</v>
      </c>
      <c r="K684">
        <f>H684*100000/I684</f>
        <v>4610.5063488243704</v>
      </c>
    </row>
    <row r="685" spans="1:11" x14ac:dyDescent="0.2">
      <c r="A685" t="s">
        <v>1903</v>
      </c>
      <c r="B685" s="2">
        <v>43831</v>
      </c>
      <c r="C685" t="s">
        <v>1904</v>
      </c>
      <c r="D685" t="s">
        <v>488</v>
      </c>
      <c r="E685" t="s">
        <v>542</v>
      </c>
      <c r="F685" s="1">
        <v>17203</v>
      </c>
      <c r="G685">
        <v>85</v>
      </c>
      <c r="H685">
        <v>1149</v>
      </c>
      <c r="I685">
        <v>38459</v>
      </c>
      <c r="J685">
        <f xml:space="preserve"> G685*100000/I685</f>
        <v>221.01458696273954</v>
      </c>
      <c r="K685">
        <f>H685*100000/I685</f>
        <v>2987.5971814139734</v>
      </c>
    </row>
    <row r="686" spans="1:11" x14ac:dyDescent="0.2">
      <c r="A686" t="s">
        <v>1903</v>
      </c>
      <c r="B686" s="2">
        <v>43831</v>
      </c>
      <c r="C686" t="s">
        <v>1904</v>
      </c>
      <c r="D686" t="s">
        <v>543</v>
      </c>
      <c r="E686" t="s">
        <v>224</v>
      </c>
      <c r="F686" s="1">
        <v>18001</v>
      </c>
      <c r="G686">
        <v>76</v>
      </c>
      <c r="H686">
        <v>940</v>
      </c>
      <c r="I686">
        <v>35777</v>
      </c>
      <c r="J686">
        <f xml:space="preserve"> G686*100000/I686</f>
        <v>212.42697822623472</v>
      </c>
      <c r="K686">
        <f>H686*100000/I686</f>
        <v>2627.3863096402715</v>
      </c>
    </row>
    <row r="687" spans="1:11" x14ac:dyDescent="0.2">
      <c r="A687" t="s">
        <v>1903</v>
      </c>
      <c r="B687" s="2">
        <v>43831</v>
      </c>
      <c r="C687" t="s">
        <v>1904</v>
      </c>
      <c r="D687" t="s">
        <v>543</v>
      </c>
      <c r="E687" t="s">
        <v>544</v>
      </c>
      <c r="F687" s="1">
        <v>18003</v>
      </c>
      <c r="G687">
        <v>2145</v>
      </c>
      <c r="H687">
        <v>18394</v>
      </c>
      <c r="I687">
        <v>379299</v>
      </c>
      <c r="J687">
        <f xml:space="preserve"> G687*100000/I687</f>
        <v>565.51691409679438</v>
      </c>
      <c r="K687">
        <f>H687*100000/I687</f>
        <v>4849.4723160356343</v>
      </c>
    </row>
    <row r="688" spans="1:11" x14ac:dyDescent="0.2">
      <c r="A688" t="s">
        <v>1903</v>
      </c>
      <c r="B688" s="2">
        <v>43831</v>
      </c>
      <c r="C688" t="s">
        <v>1904</v>
      </c>
      <c r="D688" t="s">
        <v>543</v>
      </c>
      <c r="E688" t="s">
        <v>545</v>
      </c>
      <c r="F688" s="1">
        <v>18005</v>
      </c>
      <c r="G688">
        <v>348</v>
      </c>
      <c r="H688">
        <v>3405</v>
      </c>
      <c r="I688">
        <v>83779</v>
      </c>
      <c r="J688">
        <f xml:space="preserve"> G688*100000/I688</f>
        <v>415.37855548526483</v>
      </c>
      <c r="K688">
        <f>H688*100000/I688</f>
        <v>4064.2643144463409</v>
      </c>
    </row>
    <row r="689" spans="1:11" x14ac:dyDescent="0.2">
      <c r="A689" t="s">
        <v>1903</v>
      </c>
      <c r="B689" s="2">
        <v>43831</v>
      </c>
      <c r="C689" t="s">
        <v>1904</v>
      </c>
      <c r="D689" t="s">
        <v>543</v>
      </c>
      <c r="E689" t="s">
        <v>113</v>
      </c>
      <c r="F689" s="1">
        <v>18007</v>
      </c>
      <c r="H689">
        <v>197</v>
      </c>
      <c r="I689">
        <v>8748</v>
      </c>
      <c r="J689">
        <f xml:space="preserve"> G689*100000/I689</f>
        <v>0</v>
      </c>
      <c r="K689">
        <f>H689*100000/I689</f>
        <v>2251.9433013260173</v>
      </c>
    </row>
    <row r="690" spans="1:11" x14ac:dyDescent="0.2">
      <c r="A690" t="s">
        <v>1903</v>
      </c>
      <c r="B690" s="2">
        <v>43831</v>
      </c>
      <c r="C690" t="s">
        <v>1904</v>
      </c>
      <c r="D690" t="s">
        <v>543</v>
      </c>
      <c r="E690" t="s">
        <v>546</v>
      </c>
      <c r="F690" s="1">
        <v>18009</v>
      </c>
      <c r="G690">
        <v>36</v>
      </c>
      <c r="H690">
        <v>427</v>
      </c>
      <c r="I690">
        <v>11758</v>
      </c>
      <c r="J690">
        <f xml:space="preserve"> G690*100000/I690</f>
        <v>306.17451947610135</v>
      </c>
      <c r="K690">
        <f>H690*100000/I690</f>
        <v>3631.5699948970914</v>
      </c>
    </row>
    <row r="691" spans="1:11" x14ac:dyDescent="0.2">
      <c r="A691" t="s">
        <v>1903</v>
      </c>
      <c r="B691" s="2">
        <v>43831</v>
      </c>
      <c r="C691" t="s">
        <v>1904</v>
      </c>
      <c r="D691" t="s">
        <v>543</v>
      </c>
      <c r="E691" t="s">
        <v>114</v>
      </c>
      <c r="F691" s="1">
        <v>18011</v>
      </c>
      <c r="G691">
        <v>202</v>
      </c>
      <c r="H691">
        <v>1878</v>
      </c>
      <c r="I691">
        <v>67843</v>
      </c>
      <c r="J691">
        <f xml:space="preserve"> G691*100000/I691</f>
        <v>297.74626711672539</v>
      </c>
      <c r="K691">
        <f>H691*100000/I691</f>
        <v>2768.1558893327242</v>
      </c>
    </row>
    <row r="692" spans="1:11" x14ac:dyDescent="0.2">
      <c r="A692" t="s">
        <v>1903</v>
      </c>
      <c r="B692" s="2">
        <v>43831</v>
      </c>
      <c r="C692" t="s">
        <v>1904</v>
      </c>
      <c r="D692" t="s">
        <v>543</v>
      </c>
      <c r="E692" t="s">
        <v>491</v>
      </c>
      <c r="F692" s="1">
        <v>18013</v>
      </c>
      <c r="G692">
        <v>35</v>
      </c>
      <c r="H692">
        <v>508</v>
      </c>
      <c r="I692">
        <v>15092</v>
      </c>
      <c r="J692">
        <f xml:space="preserve"> G692*100000/I692</f>
        <v>231.91094619666049</v>
      </c>
      <c r="K692">
        <f>H692*100000/I692</f>
        <v>3366.0217333686724</v>
      </c>
    </row>
    <row r="693" spans="1:11" x14ac:dyDescent="0.2">
      <c r="A693" t="s">
        <v>1903</v>
      </c>
      <c r="B693" s="2">
        <v>43831</v>
      </c>
      <c r="C693" t="s">
        <v>1904</v>
      </c>
      <c r="D693" t="s">
        <v>543</v>
      </c>
      <c r="E693" t="s">
        <v>116</v>
      </c>
      <c r="F693" s="1">
        <v>18015</v>
      </c>
      <c r="G693">
        <v>24</v>
      </c>
      <c r="H693">
        <v>437</v>
      </c>
      <c r="I693">
        <v>20257</v>
      </c>
      <c r="J693">
        <f xml:space="preserve"> G693*100000/I693</f>
        <v>118.47756331144789</v>
      </c>
      <c r="K693">
        <f>H693*100000/I693</f>
        <v>2157.2789652959473</v>
      </c>
    </row>
    <row r="694" spans="1:11" x14ac:dyDescent="0.2">
      <c r="A694" t="s">
        <v>1903</v>
      </c>
      <c r="B694" s="2">
        <v>43831</v>
      </c>
      <c r="C694" t="s">
        <v>1904</v>
      </c>
      <c r="D694" t="s">
        <v>543</v>
      </c>
      <c r="E694" t="s">
        <v>493</v>
      </c>
      <c r="F694" s="1">
        <v>18017</v>
      </c>
      <c r="G694">
        <v>126</v>
      </c>
      <c r="H694">
        <v>1243</v>
      </c>
      <c r="I694">
        <v>37689</v>
      </c>
      <c r="J694">
        <f xml:space="preserve"> G694*100000/I694</f>
        <v>334.31505213722835</v>
      </c>
      <c r="K694">
        <f>H694*100000/I694</f>
        <v>3298.0445222744038</v>
      </c>
    </row>
    <row r="695" spans="1:11" x14ac:dyDescent="0.2">
      <c r="A695" t="s">
        <v>1903</v>
      </c>
      <c r="B695" s="2">
        <v>43831</v>
      </c>
      <c r="C695" t="s">
        <v>1904</v>
      </c>
      <c r="D695" t="s">
        <v>543</v>
      </c>
      <c r="E695" t="s">
        <v>118</v>
      </c>
      <c r="F695" s="1">
        <v>18019</v>
      </c>
      <c r="G695">
        <v>362</v>
      </c>
      <c r="H695">
        <v>4030</v>
      </c>
      <c r="I695">
        <v>118302</v>
      </c>
      <c r="J695">
        <f xml:space="preserve"> G695*100000/I695</f>
        <v>305.99651738770268</v>
      </c>
      <c r="K695">
        <f>H695*100000/I695</f>
        <v>3406.5358151172422</v>
      </c>
    </row>
    <row r="696" spans="1:11" x14ac:dyDescent="0.2">
      <c r="A696" t="s">
        <v>1903</v>
      </c>
      <c r="B696" s="2">
        <v>43831</v>
      </c>
      <c r="C696" t="s">
        <v>1904</v>
      </c>
      <c r="D696" t="s">
        <v>543</v>
      </c>
      <c r="E696" t="s">
        <v>16</v>
      </c>
      <c r="F696" s="1">
        <v>18021</v>
      </c>
      <c r="G696">
        <v>45</v>
      </c>
      <c r="H696">
        <v>809</v>
      </c>
      <c r="I696">
        <v>26225</v>
      </c>
      <c r="J696">
        <f xml:space="preserve"> G696*100000/I696</f>
        <v>171.59199237368924</v>
      </c>
      <c r="K696">
        <f>H696*100000/I696</f>
        <v>3084.8427073403241</v>
      </c>
    </row>
    <row r="697" spans="1:11" x14ac:dyDescent="0.2">
      <c r="A697" t="s">
        <v>1903</v>
      </c>
      <c r="B697" s="2">
        <v>43831</v>
      </c>
      <c r="C697" t="s">
        <v>1904</v>
      </c>
      <c r="D697" t="s">
        <v>543</v>
      </c>
      <c r="E697" t="s">
        <v>496</v>
      </c>
      <c r="F697" s="1">
        <v>18023</v>
      </c>
      <c r="G697">
        <v>73</v>
      </c>
      <c r="H697">
        <v>1149</v>
      </c>
      <c r="I697">
        <v>32399</v>
      </c>
      <c r="J697">
        <f xml:space="preserve"> G697*100000/I697</f>
        <v>225.31559616037532</v>
      </c>
      <c r="K697">
        <f>H697*100000/I697</f>
        <v>3546.4057532639895</v>
      </c>
    </row>
    <row r="698" spans="1:11" x14ac:dyDescent="0.2">
      <c r="A698" t="s">
        <v>1903</v>
      </c>
      <c r="B698" s="2">
        <v>43831</v>
      </c>
      <c r="C698" t="s">
        <v>1904</v>
      </c>
      <c r="D698" t="s">
        <v>543</v>
      </c>
      <c r="E698" t="s">
        <v>123</v>
      </c>
      <c r="F698" s="1">
        <v>18025</v>
      </c>
      <c r="G698">
        <v>11</v>
      </c>
      <c r="H698">
        <v>284</v>
      </c>
      <c r="I698">
        <v>10577</v>
      </c>
      <c r="J698">
        <f xml:space="preserve"> G698*100000/I698</f>
        <v>103.99924364186442</v>
      </c>
      <c r="K698">
        <f>H698*100000/I698</f>
        <v>2685.0713812990452</v>
      </c>
    </row>
    <row r="699" spans="1:11" x14ac:dyDescent="0.2">
      <c r="A699" t="s">
        <v>1903</v>
      </c>
      <c r="B699" s="2">
        <v>43831</v>
      </c>
      <c r="C699" t="s">
        <v>1904</v>
      </c>
      <c r="D699" t="s">
        <v>543</v>
      </c>
      <c r="E699" t="s">
        <v>547</v>
      </c>
      <c r="F699" s="1">
        <v>18027</v>
      </c>
      <c r="G699">
        <v>111</v>
      </c>
      <c r="H699">
        <v>1118</v>
      </c>
      <c r="I699">
        <v>33351</v>
      </c>
      <c r="J699">
        <f xml:space="preserve"> G699*100000/I699</f>
        <v>332.82360349015022</v>
      </c>
      <c r="K699">
        <f>H699*100000/I699</f>
        <v>3352.2233216395312</v>
      </c>
    </row>
    <row r="700" spans="1:11" x14ac:dyDescent="0.2">
      <c r="A700" t="s">
        <v>1903</v>
      </c>
      <c r="B700" s="2">
        <v>43831</v>
      </c>
      <c r="C700" t="s">
        <v>1904</v>
      </c>
      <c r="D700" t="s">
        <v>543</v>
      </c>
      <c r="E700" t="s">
        <v>548</v>
      </c>
      <c r="F700" s="1">
        <v>18029</v>
      </c>
      <c r="G700">
        <v>162</v>
      </c>
      <c r="H700">
        <v>1568</v>
      </c>
      <c r="I700">
        <v>49458</v>
      </c>
      <c r="J700">
        <f xml:space="preserve"> G700*100000/I700</f>
        <v>327.55064903554529</v>
      </c>
      <c r="K700">
        <f>H700*100000/I700</f>
        <v>3170.3667758502165</v>
      </c>
    </row>
    <row r="701" spans="1:11" x14ac:dyDescent="0.2">
      <c r="A701" t="s">
        <v>1903</v>
      </c>
      <c r="B701" s="2">
        <v>43831</v>
      </c>
      <c r="C701" t="s">
        <v>1904</v>
      </c>
      <c r="D701" t="s">
        <v>543</v>
      </c>
      <c r="E701" t="s">
        <v>374</v>
      </c>
      <c r="F701" s="1">
        <v>18031</v>
      </c>
      <c r="G701">
        <v>111</v>
      </c>
      <c r="H701">
        <v>1027</v>
      </c>
      <c r="I701">
        <v>26559</v>
      </c>
      <c r="J701">
        <f xml:space="preserve"> G701*100000/I701</f>
        <v>417.93742234270871</v>
      </c>
      <c r="K701">
        <f>H701*100000/I701</f>
        <v>3866.8624571708274</v>
      </c>
    </row>
    <row r="702" spans="1:11" x14ac:dyDescent="0.2">
      <c r="A702" t="s">
        <v>1903</v>
      </c>
      <c r="B702" s="2">
        <v>43831</v>
      </c>
      <c r="C702" t="s">
        <v>1904</v>
      </c>
      <c r="D702" t="s">
        <v>543</v>
      </c>
      <c r="E702" t="s">
        <v>27</v>
      </c>
      <c r="F702" s="1">
        <v>18033</v>
      </c>
      <c r="G702">
        <v>121</v>
      </c>
      <c r="H702">
        <v>1388</v>
      </c>
      <c r="I702">
        <v>43475</v>
      </c>
      <c r="J702">
        <f xml:space="preserve"> G702*100000/I702</f>
        <v>278.3208740655549</v>
      </c>
      <c r="K702">
        <f>H702*100000/I702</f>
        <v>3192.639447958597</v>
      </c>
    </row>
    <row r="703" spans="1:11" x14ac:dyDescent="0.2">
      <c r="A703" t="s">
        <v>1903</v>
      </c>
      <c r="B703" s="2">
        <v>43831</v>
      </c>
      <c r="C703" t="s">
        <v>1904</v>
      </c>
      <c r="D703" t="s">
        <v>543</v>
      </c>
      <c r="E703" t="s">
        <v>549</v>
      </c>
      <c r="F703" s="1">
        <v>18035</v>
      </c>
      <c r="G703">
        <v>677</v>
      </c>
      <c r="H703">
        <v>5986</v>
      </c>
      <c r="I703">
        <v>114135</v>
      </c>
      <c r="J703">
        <f xml:space="preserve"> G703*100000/I703</f>
        <v>593.15722609190868</v>
      </c>
      <c r="K703">
        <f>H703*100000/I703</f>
        <v>5244.6664038200379</v>
      </c>
    </row>
    <row r="704" spans="1:11" x14ac:dyDescent="0.2">
      <c r="A704" t="s">
        <v>1903</v>
      </c>
      <c r="B704" s="2">
        <v>43831</v>
      </c>
      <c r="C704" t="s">
        <v>1904</v>
      </c>
      <c r="D704" t="s">
        <v>543</v>
      </c>
      <c r="E704" t="s">
        <v>550</v>
      </c>
      <c r="F704" s="1">
        <v>18037</v>
      </c>
      <c r="G704">
        <v>189</v>
      </c>
      <c r="H704">
        <v>1971</v>
      </c>
      <c r="I704">
        <v>42736</v>
      </c>
      <c r="J704">
        <f xml:space="preserve"> G704*100000/I704</f>
        <v>442.2500935979034</v>
      </c>
      <c r="K704">
        <f>H704*100000/I704</f>
        <v>4612.036690378136</v>
      </c>
    </row>
    <row r="705" spans="1:11" x14ac:dyDescent="0.2">
      <c r="A705" t="s">
        <v>1903</v>
      </c>
      <c r="B705" s="2">
        <v>43831</v>
      </c>
      <c r="C705" t="s">
        <v>1904</v>
      </c>
      <c r="D705" t="s">
        <v>543</v>
      </c>
      <c r="E705" t="s">
        <v>551</v>
      </c>
      <c r="F705" s="1">
        <v>18039</v>
      </c>
      <c r="G705">
        <v>800</v>
      </c>
      <c r="H705">
        <v>7075</v>
      </c>
      <c r="I705">
        <v>206341</v>
      </c>
      <c r="J705">
        <f xml:space="preserve"> G705*100000/I705</f>
        <v>387.7077265303551</v>
      </c>
      <c r="K705">
        <f>H705*100000/I705</f>
        <v>3428.7902065028279</v>
      </c>
    </row>
    <row r="706" spans="1:11" x14ac:dyDescent="0.2">
      <c r="A706" t="s">
        <v>1903</v>
      </c>
      <c r="B706" s="2">
        <v>43831</v>
      </c>
      <c r="C706" t="s">
        <v>1904</v>
      </c>
      <c r="D706" t="s">
        <v>543</v>
      </c>
      <c r="E706" t="s">
        <v>31</v>
      </c>
      <c r="F706" s="1">
        <v>18041</v>
      </c>
      <c r="G706">
        <v>63</v>
      </c>
      <c r="H706">
        <v>833</v>
      </c>
      <c r="I706">
        <v>23102</v>
      </c>
      <c r="J706">
        <f xml:space="preserve"> G706*100000/I706</f>
        <v>272.70366202060427</v>
      </c>
      <c r="K706">
        <f>H706*100000/I706</f>
        <v>3605.7484200502122</v>
      </c>
    </row>
    <row r="707" spans="1:11" x14ac:dyDescent="0.2">
      <c r="A707" t="s">
        <v>1903</v>
      </c>
      <c r="B707" s="2">
        <v>43831</v>
      </c>
      <c r="C707" t="s">
        <v>1904</v>
      </c>
      <c r="D707" t="s">
        <v>543</v>
      </c>
      <c r="E707" t="s">
        <v>384</v>
      </c>
      <c r="F707" s="1">
        <v>18043</v>
      </c>
      <c r="G707">
        <v>548</v>
      </c>
      <c r="H707">
        <v>4434</v>
      </c>
      <c r="I707">
        <v>78522</v>
      </c>
      <c r="J707">
        <f xml:space="preserve"> G707*100000/I707</f>
        <v>697.89358396372995</v>
      </c>
      <c r="K707">
        <f>H707*100000/I707</f>
        <v>5646.8250936043405</v>
      </c>
    </row>
    <row r="708" spans="1:11" x14ac:dyDescent="0.2">
      <c r="A708" t="s">
        <v>1903</v>
      </c>
      <c r="B708" s="2">
        <v>43831</v>
      </c>
      <c r="C708" t="s">
        <v>1904</v>
      </c>
      <c r="D708" t="s">
        <v>543</v>
      </c>
      <c r="E708" t="s">
        <v>552</v>
      </c>
      <c r="F708" s="1">
        <v>18045</v>
      </c>
      <c r="G708">
        <v>41</v>
      </c>
      <c r="H708">
        <v>553</v>
      </c>
      <c r="I708">
        <v>16346</v>
      </c>
      <c r="J708">
        <f xml:space="preserve"> G708*100000/I708</f>
        <v>250.82589012602472</v>
      </c>
      <c r="K708">
        <f>H708*100000/I708</f>
        <v>3383.0906643827234</v>
      </c>
    </row>
    <row r="709" spans="1:11" x14ac:dyDescent="0.2">
      <c r="A709" t="s">
        <v>1903</v>
      </c>
      <c r="B709" s="2">
        <v>43831</v>
      </c>
      <c r="C709" t="s">
        <v>1904</v>
      </c>
      <c r="D709" t="s">
        <v>543</v>
      </c>
      <c r="E709" t="s">
        <v>32</v>
      </c>
      <c r="F709" s="1">
        <v>18047</v>
      </c>
      <c r="G709">
        <v>14</v>
      </c>
      <c r="H709">
        <v>477</v>
      </c>
      <c r="I709">
        <v>22758</v>
      </c>
      <c r="J709">
        <f xml:space="preserve"> G709*100000/I709</f>
        <v>61.516829246858251</v>
      </c>
      <c r="K709">
        <f>H709*100000/I709</f>
        <v>2095.9662536250989</v>
      </c>
    </row>
    <row r="710" spans="1:11" x14ac:dyDescent="0.2">
      <c r="A710" t="s">
        <v>1903</v>
      </c>
      <c r="B710" s="2">
        <v>43831</v>
      </c>
      <c r="C710" t="s">
        <v>1904</v>
      </c>
      <c r="D710" t="s">
        <v>543</v>
      </c>
      <c r="E710" t="s">
        <v>129</v>
      </c>
      <c r="F710" s="1">
        <v>18049</v>
      </c>
      <c r="G710">
        <v>75</v>
      </c>
      <c r="H710">
        <v>749</v>
      </c>
      <c r="I710">
        <v>19974</v>
      </c>
      <c r="J710">
        <f xml:space="preserve"> G710*100000/I710</f>
        <v>375.48813457494742</v>
      </c>
      <c r="K710">
        <f>H710*100000/I710</f>
        <v>3749.8748372884752</v>
      </c>
    </row>
    <row r="711" spans="1:11" x14ac:dyDescent="0.2">
      <c r="A711" t="s">
        <v>1903</v>
      </c>
      <c r="B711" s="2">
        <v>43831</v>
      </c>
      <c r="C711" t="s">
        <v>1904</v>
      </c>
      <c r="D711" t="s">
        <v>543</v>
      </c>
      <c r="E711" t="s">
        <v>553</v>
      </c>
      <c r="F711" s="1">
        <v>18051</v>
      </c>
      <c r="G711">
        <v>69</v>
      </c>
      <c r="H711">
        <v>821</v>
      </c>
      <c r="I711">
        <v>33659</v>
      </c>
      <c r="J711">
        <f xml:space="preserve"> G711*100000/I711</f>
        <v>204.99717757509137</v>
      </c>
      <c r="K711">
        <f>H711*100000/I711</f>
        <v>2439.1693157847826</v>
      </c>
    </row>
    <row r="712" spans="1:11" x14ac:dyDescent="0.2">
      <c r="A712" t="s">
        <v>1903</v>
      </c>
      <c r="B712" s="2">
        <v>43831</v>
      </c>
      <c r="C712" t="s">
        <v>1904</v>
      </c>
      <c r="D712" t="s">
        <v>543</v>
      </c>
      <c r="E712" t="s">
        <v>131</v>
      </c>
      <c r="F712" s="1">
        <v>18053</v>
      </c>
      <c r="G712">
        <v>317</v>
      </c>
      <c r="H712">
        <v>2922</v>
      </c>
      <c r="I712">
        <v>65769</v>
      </c>
      <c r="J712">
        <f xml:space="preserve"> G712*100000/I712</f>
        <v>481.98999528653314</v>
      </c>
      <c r="K712">
        <f>H712*100000/I712</f>
        <v>4442.8226063951106</v>
      </c>
    </row>
    <row r="713" spans="1:11" x14ac:dyDescent="0.2">
      <c r="A713" t="s">
        <v>1903</v>
      </c>
      <c r="B713" s="2">
        <v>43831</v>
      </c>
      <c r="C713" t="s">
        <v>1904</v>
      </c>
      <c r="D713" t="s">
        <v>543</v>
      </c>
      <c r="E713" t="s">
        <v>34</v>
      </c>
      <c r="F713" s="1">
        <v>18055</v>
      </c>
      <c r="G713">
        <v>101</v>
      </c>
      <c r="H713">
        <v>975</v>
      </c>
      <c r="I713">
        <v>31922</v>
      </c>
      <c r="J713">
        <f xml:space="preserve"> G713*100000/I713</f>
        <v>316.39621577595386</v>
      </c>
      <c r="K713">
        <f>H713*100000/I713</f>
        <v>3054.3199047678718</v>
      </c>
    </row>
    <row r="714" spans="1:11" x14ac:dyDescent="0.2">
      <c r="A714" t="s">
        <v>1903</v>
      </c>
      <c r="B714" s="2">
        <v>43831</v>
      </c>
      <c r="C714" t="s">
        <v>1904</v>
      </c>
      <c r="D714" t="s">
        <v>543</v>
      </c>
      <c r="E714" t="s">
        <v>310</v>
      </c>
      <c r="F714" s="1">
        <v>18057</v>
      </c>
      <c r="G714">
        <v>715</v>
      </c>
      <c r="H714">
        <v>8144</v>
      </c>
      <c r="I714">
        <v>338011</v>
      </c>
      <c r="J714">
        <f xml:space="preserve"> G714*100000/I714</f>
        <v>211.53157737470082</v>
      </c>
      <c r="K714">
        <f>H714*100000/I714</f>
        <v>2409.3890435518369</v>
      </c>
    </row>
    <row r="715" spans="1:11" x14ac:dyDescent="0.2">
      <c r="A715" t="s">
        <v>1903</v>
      </c>
      <c r="B715" s="2">
        <v>43831</v>
      </c>
      <c r="C715" t="s">
        <v>1904</v>
      </c>
      <c r="D715" t="s">
        <v>543</v>
      </c>
      <c r="E715" t="s">
        <v>394</v>
      </c>
      <c r="F715" s="1">
        <v>18059</v>
      </c>
      <c r="G715">
        <v>268</v>
      </c>
      <c r="H715">
        <v>2464</v>
      </c>
      <c r="I715">
        <v>78168</v>
      </c>
      <c r="J715">
        <f xml:space="preserve"> G715*100000/I715</f>
        <v>342.85129464742607</v>
      </c>
      <c r="K715">
        <f>H715*100000/I715</f>
        <v>3152.1850373554394</v>
      </c>
    </row>
    <row r="716" spans="1:11" x14ac:dyDescent="0.2">
      <c r="A716" t="s">
        <v>1903</v>
      </c>
      <c r="B716" s="2">
        <v>43831</v>
      </c>
      <c r="C716" t="s">
        <v>1904</v>
      </c>
      <c r="D716" t="s">
        <v>543</v>
      </c>
      <c r="E716" t="s">
        <v>554</v>
      </c>
      <c r="F716" s="1">
        <v>18061</v>
      </c>
      <c r="G716">
        <v>106</v>
      </c>
      <c r="H716">
        <v>1327</v>
      </c>
      <c r="I716">
        <v>40515</v>
      </c>
      <c r="J716">
        <f xml:space="preserve"> G716*100000/I716</f>
        <v>261.63149450820686</v>
      </c>
      <c r="K716">
        <f>H716*100000/I716</f>
        <v>3275.3301246451933</v>
      </c>
    </row>
    <row r="717" spans="1:11" x14ac:dyDescent="0.2">
      <c r="A717" t="s">
        <v>1903</v>
      </c>
      <c r="B717" s="2">
        <v>43831</v>
      </c>
      <c r="C717" t="s">
        <v>1904</v>
      </c>
      <c r="D717" t="s">
        <v>543</v>
      </c>
      <c r="E717" t="s">
        <v>555</v>
      </c>
      <c r="F717" s="1">
        <v>18063</v>
      </c>
      <c r="G717">
        <v>744</v>
      </c>
      <c r="H717">
        <v>5935</v>
      </c>
      <c r="I717">
        <v>170311</v>
      </c>
      <c r="J717">
        <f xml:space="preserve"> G717*100000/I717</f>
        <v>436.84788416485134</v>
      </c>
      <c r="K717">
        <f>H717*100000/I717</f>
        <v>3484.8013340300977</v>
      </c>
    </row>
    <row r="718" spans="1:11" x14ac:dyDescent="0.2">
      <c r="A718" t="s">
        <v>1903</v>
      </c>
      <c r="B718" s="2">
        <v>43831</v>
      </c>
      <c r="C718" t="s">
        <v>1904</v>
      </c>
      <c r="D718" t="s">
        <v>543</v>
      </c>
      <c r="E718" t="s">
        <v>36</v>
      </c>
      <c r="F718" s="1">
        <v>18065</v>
      </c>
      <c r="G718">
        <v>131</v>
      </c>
      <c r="H718">
        <v>1756</v>
      </c>
      <c r="I718">
        <v>47972</v>
      </c>
      <c r="J718">
        <f xml:space="preserve"> G718*100000/I718</f>
        <v>273.07596097723672</v>
      </c>
      <c r="K718">
        <f>H718*100000/I718</f>
        <v>3660.4686066872341</v>
      </c>
    </row>
    <row r="719" spans="1:11" x14ac:dyDescent="0.2">
      <c r="A719" t="s">
        <v>1903</v>
      </c>
      <c r="B719" s="2">
        <v>43831</v>
      </c>
      <c r="C719" t="s">
        <v>1904</v>
      </c>
      <c r="D719" t="s">
        <v>543</v>
      </c>
      <c r="E719" t="s">
        <v>134</v>
      </c>
      <c r="F719" s="1">
        <v>18067</v>
      </c>
      <c r="G719">
        <v>505</v>
      </c>
      <c r="H719">
        <v>4307</v>
      </c>
      <c r="I719">
        <v>82544</v>
      </c>
      <c r="J719">
        <f xml:space="preserve"> G719*100000/I719</f>
        <v>611.79492149641408</v>
      </c>
      <c r="K719">
        <f>H719*100000/I719</f>
        <v>5217.823221554565</v>
      </c>
    </row>
    <row r="720" spans="1:11" x14ac:dyDescent="0.2">
      <c r="A720" t="s">
        <v>1903</v>
      </c>
      <c r="B720" s="2">
        <v>43831</v>
      </c>
      <c r="C720" t="s">
        <v>1904</v>
      </c>
      <c r="D720" t="s">
        <v>543</v>
      </c>
      <c r="E720" t="s">
        <v>556</v>
      </c>
      <c r="F720" s="1">
        <v>18069</v>
      </c>
      <c r="G720">
        <v>87</v>
      </c>
      <c r="H720">
        <v>1176</v>
      </c>
      <c r="I720">
        <v>36520</v>
      </c>
      <c r="J720">
        <f xml:space="preserve"> G720*100000/I720</f>
        <v>238.22562979189485</v>
      </c>
      <c r="K720">
        <f>H720*100000/I720</f>
        <v>3220.1533406352683</v>
      </c>
    </row>
    <row r="721" spans="1:11" x14ac:dyDescent="0.2">
      <c r="A721" t="s">
        <v>1903</v>
      </c>
      <c r="B721" s="2">
        <v>43831</v>
      </c>
      <c r="C721" t="s">
        <v>1904</v>
      </c>
      <c r="D721" t="s">
        <v>543</v>
      </c>
      <c r="E721" t="s">
        <v>38</v>
      </c>
      <c r="F721" s="1">
        <v>18071</v>
      </c>
      <c r="G721">
        <v>156</v>
      </c>
      <c r="H721">
        <v>1686</v>
      </c>
      <c r="I721">
        <v>44231</v>
      </c>
      <c r="J721">
        <f xml:space="preserve"> G721*100000/I721</f>
        <v>352.69381203228505</v>
      </c>
      <c r="K721">
        <f>H721*100000/I721</f>
        <v>3811.8061992720036</v>
      </c>
    </row>
    <row r="722" spans="1:11" x14ac:dyDescent="0.2">
      <c r="A722" t="s">
        <v>1903</v>
      </c>
      <c r="B722" s="2">
        <v>43831</v>
      </c>
      <c r="C722" t="s">
        <v>1904</v>
      </c>
      <c r="D722" t="s">
        <v>543</v>
      </c>
      <c r="E722" t="s">
        <v>400</v>
      </c>
      <c r="F722" s="1">
        <v>18073</v>
      </c>
      <c r="G722">
        <v>62</v>
      </c>
      <c r="H722">
        <v>919</v>
      </c>
      <c r="I722">
        <v>33562</v>
      </c>
      <c r="J722">
        <f xml:space="preserve"> G722*100000/I722</f>
        <v>184.732733448543</v>
      </c>
      <c r="K722">
        <f>H722*100000/I722</f>
        <v>2738.2158393421132</v>
      </c>
    </row>
    <row r="723" spans="1:11" x14ac:dyDescent="0.2">
      <c r="A723" t="s">
        <v>1903</v>
      </c>
      <c r="B723" s="2">
        <v>43831</v>
      </c>
      <c r="C723" t="s">
        <v>1904</v>
      </c>
      <c r="D723" t="s">
        <v>543</v>
      </c>
      <c r="E723" t="s">
        <v>557</v>
      </c>
      <c r="F723" s="1">
        <v>18075</v>
      </c>
      <c r="G723">
        <v>33</v>
      </c>
      <c r="H723">
        <v>548</v>
      </c>
      <c r="I723">
        <v>20436</v>
      </c>
      <c r="J723">
        <f xml:space="preserve"> G723*100000/I723</f>
        <v>161.47974163241338</v>
      </c>
      <c r="K723">
        <f>H723*100000/I723</f>
        <v>2681.5423761988645</v>
      </c>
    </row>
    <row r="724" spans="1:11" x14ac:dyDescent="0.2">
      <c r="A724" t="s">
        <v>1903</v>
      </c>
      <c r="B724" s="2">
        <v>43831</v>
      </c>
      <c r="C724" t="s">
        <v>1904</v>
      </c>
      <c r="D724" t="s">
        <v>543</v>
      </c>
      <c r="E724" t="s">
        <v>39</v>
      </c>
      <c r="F724" s="1">
        <v>18077</v>
      </c>
      <c r="G724">
        <v>228</v>
      </c>
      <c r="H724">
        <v>1374</v>
      </c>
      <c r="I724">
        <v>32308</v>
      </c>
      <c r="J724">
        <f xml:space="preserve"> G724*100000/I724</f>
        <v>705.70756468986008</v>
      </c>
      <c r="K724">
        <f>H724*100000/I724</f>
        <v>4252.8166398415251</v>
      </c>
    </row>
    <row r="725" spans="1:11" x14ac:dyDescent="0.2">
      <c r="A725" t="s">
        <v>1903</v>
      </c>
      <c r="B725" s="2">
        <v>43831</v>
      </c>
      <c r="C725" t="s">
        <v>1904</v>
      </c>
      <c r="D725" t="s">
        <v>543</v>
      </c>
      <c r="E725" t="s">
        <v>558</v>
      </c>
      <c r="F725" s="1">
        <v>18079</v>
      </c>
      <c r="G725">
        <v>42</v>
      </c>
      <c r="H725">
        <v>781</v>
      </c>
      <c r="I725">
        <v>27735</v>
      </c>
      <c r="J725">
        <f xml:space="preserve"> G725*100000/I725</f>
        <v>151.43320713899405</v>
      </c>
      <c r="K725">
        <f>H725*100000/I725</f>
        <v>2815.9365422751039</v>
      </c>
    </row>
    <row r="726" spans="1:11" x14ac:dyDescent="0.2">
      <c r="A726" t="s">
        <v>1903</v>
      </c>
      <c r="B726" s="2">
        <v>43831</v>
      </c>
      <c r="C726" t="s">
        <v>1904</v>
      </c>
      <c r="D726" t="s">
        <v>543</v>
      </c>
      <c r="E726" t="s">
        <v>137</v>
      </c>
      <c r="F726" s="1">
        <v>18081</v>
      </c>
      <c r="G726">
        <v>357</v>
      </c>
      <c r="H726">
        <v>4363</v>
      </c>
      <c r="I726">
        <v>158167</v>
      </c>
      <c r="J726">
        <f xml:space="preserve"> G726*100000/I726</f>
        <v>225.7107993449961</v>
      </c>
      <c r="K726">
        <f>H726*100000/I726</f>
        <v>2758.4767998381458</v>
      </c>
    </row>
    <row r="727" spans="1:11" x14ac:dyDescent="0.2">
      <c r="A727" t="s">
        <v>1903</v>
      </c>
      <c r="B727" s="2">
        <v>43831</v>
      </c>
      <c r="C727" t="s">
        <v>1904</v>
      </c>
      <c r="D727" t="s">
        <v>543</v>
      </c>
      <c r="E727" t="s">
        <v>514</v>
      </c>
      <c r="F727" s="1">
        <v>18083</v>
      </c>
      <c r="G727">
        <v>245</v>
      </c>
      <c r="H727">
        <v>1953</v>
      </c>
      <c r="I727">
        <v>36594</v>
      </c>
      <c r="J727">
        <f xml:space="preserve"> G727*100000/I727</f>
        <v>669.50866262228783</v>
      </c>
      <c r="K727">
        <f>H727*100000/I727</f>
        <v>5336.9404820462369</v>
      </c>
    </row>
    <row r="728" spans="1:11" x14ac:dyDescent="0.2">
      <c r="A728" t="s">
        <v>1903</v>
      </c>
      <c r="B728" s="2">
        <v>43831</v>
      </c>
      <c r="C728" t="s">
        <v>1904</v>
      </c>
      <c r="D728" t="s">
        <v>543</v>
      </c>
      <c r="E728" t="s">
        <v>559</v>
      </c>
      <c r="F728" s="1">
        <v>18085</v>
      </c>
      <c r="G728">
        <v>136</v>
      </c>
      <c r="H728">
        <v>2309</v>
      </c>
      <c r="I728">
        <v>79456</v>
      </c>
      <c r="J728">
        <f xml:space="preserve"> G728*100000/I728</f>
        <v>171.163914619412</v>
      </c>
      <c r="K728">
        <f>H728*100000/I728</f>
        <v>2906.010873942811</v>
      </c>
    </row>
    <row r="729" spans="1:11" x14ac:dyDescent="0.2">
      <c r="A729" t="s">
        <v>1903</v>
      </c>
      <c r="B729" s="2">
        <v>43831</v>
      </c>
      <c r="C729" t="s">
        <v>1904</v>
      </c>
      <c r="D729" t="s">
        <v>543</v>
      </c>
      <c r="E729" t="s">
        <v>560</v>
      </c>
      <c r="F729" s="1">
        <v>18087</v>
      </c>
      <c r="G729">
        <v>73</v>
      </c>
      <c r="H729">
        <v>789</v>
      </c>
      <c r="I729">
        <v>39614</v>
      </c>
      <c r="J729">
        <f xml:space="preserve"> G729*100000/I729</f>
        <v>184.27828545463726</v>
      </c>
      <c r="K729">
        <f>H729*100000/I729</f>
        <v>1991.7200989549149</v>
      </c>
    </row>
    <row r="730" spans="1:11" x14ac:dyDescent="0.2">
      <c r="A730" t="s">
        <v>1903</v>
      </c>
      <c r="B730" s="2">
        <v>43831</v>
      </c>
      <c r="C730" t="s">
        <v>1904</v>
      </c>
      <c r="D730" t="s">
        <v>543</v>
      </c>
      <c r="E730" t="s">
        <v>183</v>
      </c>
      <c r="F730" s="1">
        <v>18089</v>
      </c>
      <c r="G730">
        <v>2479</v>
      </c>
      <c r="H730">
        <v>23079</v>
      </c>
      <c r="I730">
        <v>485493</v>
      </c>
      <c r="J730">
        <f xml:space="preserve"> G730*100000/I730</f>
        <v>510.61498312025094</v>
      </c>
      <c r="K730">
        <f>H730*100000/I730</f>
        <v>4753.7245645148332</v>
      </c>
    </row>
    <row r="731" spans="1:11" x14ac:dyDescent="0.2">
      <c r="A731" t="s">
        <v>1903</v>
      </c>
      <c r="B731" s="2">
        <v>43831</v>
      </c>
      <c r="C731" t="s">
        <v>1904</v>
      </c>
      <c r="D731" t="s">
        <v>543</v>
      </c>
      <c r="E731" t="s">
        <v>1851</v>
      </c>
      <c r="F731" s="1">
        <v>18091</v>
      </c>
      <c r="G731">
        <v>402</v>
      </c>
      <c r="H731">
        <v>4619</v>
      </c>
      <c r="I731">
        <v>109888</v>
      </c>
      <c r="J731">
        <f xml:space="preserve"> G731*100000/I731</f>
        <v>365.82702387885848</v>
      </c>
      <c r="K731">
        <f>H731*100000/I731</f>
        <v>4203.3707047175303</v>
      </c>
    </row>
    <row r="732" spans="1:11" x14ac:dyDescent="0.2">
      <c r="A732" t="s">
        <v>1903</v>
      </c>
      <c r="B732" s="2">
        <v>43831</v>
      </c>
      <c r="C732" t="s">
        <v>1904</v>
      </c>
      <c r="D732" t="s">
        <v>543</v>
      </c>
      <c r="E732" t="s">
        <v>42</v>
      </c>
      <c r="F732" s="1">
        <v>18093</v>
      </c>
      <c r="G732">
        <v>161</v>
      </c>
      <c r="H732">
        <v>1727</v>
      </c>
      <c r="I732">
        <v>45370</v>
      </c>
      <c r="J732">
        <f xml:space="preserve"> G732*100000/I732</f>
        <v>354.86003967379327</v>
      </c>
      <c r="K732">
        <f>H732*100000/I732</f>
        <v>3806.480052898391</v>
      </c>
    </row>
    <row r="733" spans="1:11" x14ac:dyDescent="0.2">
      <c r="A733" t="s">
        <v>1903</v>
      </c>
      <c r="B733" s="2">
        <v>43831</v>
      </c>
      <c r="C733" t="s">
        <v>1904</v>
      </c>
      <c r="D733" t="s">
        <v>543</v>
      </c>
      <c r="E733" t="s">
        <v>47</v>
      </c>
      <c r="F733" s="1">
        <v>18095</v>
      </c>
      <c r="G733">
        <v>634</v>
      </c>
      <c r="H733">
        <v>5659</v>
      </c>
      <c r="I733">
        <v>129569</v>
      </c>
      <c r="J733">
        <f xml:space="preserve"> G733*100000/I733</f>
        <v>489.31457370204294</v>
      </c>
      <c r="K733">
        <f>H733*100000/I733</f>
        <v>4367.557054542367</v>
      </c>
    </row>
    <row r="734" spans="1:11" x14ac:dyDescent="0.2">
      <c r="A734" t="s">
        <v>1903</v>
      </c>
      <c r="B734" s="2">
        <v>43831</v>
      </c>
      <c r="C734" t="s">
        <v>1904</v>
      </c>
      <c r="D734" t="s">
        <v>543</v>
      </c>
      <c r="E734" t="s">
        <v>49</v>
      </c>
      <c r="F734" s="1">
        <v>18097</v>
      </c>
      <c r="G734">
        <v>4458</v>
      </c>
      <c r="H734">
        <v>42990</v>
      </c>
      <c r="I734">
        <v>964582</v>
      </c>
      <c r="J734">
        <f xml:space="preserve"> G734*100000/I734</f>
        <v>462.16910537414134</v>
      </c>
      <c r="K734">
        <f>H734*100000/I734</f>
        <v>4456.852812928294</v>
      </c>
    </row>
    <row r="735" spans="1:11" x14ac:dyDescent="0.2">
      <c r="A735" t="s">
        <v>1903</v>
      </c>
      <c r="B735" s="2">
        <v>43831</v>
      </c>
      <c r="C735" t="s">
        <v>1904</v>
      </c>
      <c r="D735" t="s">
        <v>543</v>
      </c>
      <c r="E735" t="s">
        <v>50</v>
      </c>
      <c r="F735" s="1">
        <v>18099</v>
      </c>
      <c r="G735">
        <v>165</v>
      </c>
      <c r="H735">
        <v>1588</v>
      </c>
      <c r="I735">
        <v>46258</v>
      </c>
      <c r="J735">
        <f xml:space="preserve"> G735*100000/I735</f>
        <v>356.6950581521034</v>
      </c>
      <c r="K735">
        <f>H735*100000/I735</f>
        <v>3432.9197111850922</v>
      </c>
    </row>
    <row r="736" spans="1:11" x14ac:dyDescent="0.2">
      <c r="A736" t="s">
        <v>1903</v>
      </c>
      <c r="B736" s="2">
        <v>43831</v>
      </c>
      <c r="C736" t="s">
        <v>1904</v>
      </c>
      <c r="D736" t="s">
        <v>543</v>
      </c>
      <c r="E736" t="s">
        <v>322</v>
      </c>
      <c r="F736" s="1">
        <v>18101</v>
      </c>
      <c r="G736">
        <v>16</v>
      </c>
      <c r="H736">
        <v>220</v>
      </c>
      <c r="I736">
        <v>10255</v>
      </c>
      <c r="J736">
        <f xml:space="preserve"> G736*100000/I736</f>
        <v>156.02145294978058</v>
      </c>
      <c r="K736">
        <f>H736*100000/I736</f>
        <v>2145.2949780594831</v>
      </c>
    </row>
    <row r="737" spans="1:11" x14ac:dyDescent="0.2">
      <c r="A737" t="s">
        <v>1903</v>
      </c>
      <c r="B737" s="2">
        <v>43831</v>
      </c>
      <c r="C737" t="s">
        <v>1904</v>
      </c>
      <c r="D737" t="s">
        <v>543</v>
      </c>
      <c r="E737" t="s">
        <v>561</v>
      </c>
      <c r="F737" s="1">
        <v>18103</v>
      </c>
      <c r="G737">
        <v>104</v>
      </c>
      <c r="H737">
        <v>1155</v>
      </c>
      <c r="I737">
        <v>35516</v>
      </c>
      <c r="J737">
        <f xml:space="preserve"> G737*100000/I737</f>
        <v>292.82576866764276</v>
      </c>
      <c r="K737">
        <f>H737*100000/I737</f>
        <v>3252.0554116454555</v>
      </c>
    </row>
    <row r="738" spans="1:11" x14ac:dyDescent="0.2">
      <c r="A738" t="s">
        <v>1903</v>
      </c>
      <c r="B738" s="2">
        <v>43831</v>
      </c>
      <c r="C738" t="s">
        <v>1904</v>
      </c>
      <c r="D738" t="s">
        <v>543</v>
      </c>
      <c r="E738" t="s">
        <v>52</v>
      </c>
      <c r="F738" s="1">
        <v>18105</v>
      </c>
      <c r="G738">
        <v>532</v>
      </c>
      <c r="H738">
        <v>5106</v>
      </c>
      <c r="I738">
        <v>148431</v>
      </c>
      <c r="J738">
        <f xml:space="preserve"> G738*100000/I738</f>
        <v>358.41569483463695</v>
      </c>
      <c r="K738">
        <f>H738*100000/I738</f>
        <v>3439.9822139580006</v>
      </c>
    </row>
    <row r="739" spans="1:11" x14ac:dyDescent="0.2">
      <c r="A739" t="s">
        <v>1903</v>
      </c>
      <c r="B739" s="2">
        <v>43831</v>
      </c>
      <c r="C739" t="s">
        <v>1904</v>
      </c>
      <c r="D739" t="s">
        <v>543</v>
      </c>
      <c r="E739" t="s">
        <v>53</v>
      </c>
      <c r="F739" s="1">
        <v>18107</v>
      </c>
      <c r="G739">
        <v>83</v>
      </c>
      <c r="H739">
        <v>1226</v>
      </c>
      <c r="I739">
        <v>38338</v>
      </c>
      <c r="J739">
        <f xml:space="preserve"> G739*100000/I739</f>
        <v>216.49538317074442</v>
      </c>
      <c r="K739">
        <f>H739*100000/I739</f>
        <v>3197.8715634618393</v>
      </c>
    </row>
    <row r="740" spans="1:11" x14ac:dyDescent="0.2">
      <c r="A740" t="s">
        <v>1903</v>
      </c>
      <c r="B740" s="2">
        <v>43831</v>
      </c>
      <c r="C740" t="s">
        <v>1904</v>
      </c>
      <c r="D740" t="s">
        <v>543</v>
      </c>
      <c r="E740" t="s">
        <v>54</v>
      </c>
      <c r="F740" s="1">
        <v>18109</v>
      </c>
      <c r="G740">
        <v>174</v>
      </c>
      <c r="H740">
        <v>2239</v>
      </c>
      <c r="I740">
        <v>70489</v>
      </c>
      <c r="J740">
        <f xml:space="preserve"> G740*100000/I740</f>
        <v>246.84702577707159</v>
      </c>
      <c r="K740">
        <f>H740*100000/I740</f>
        <v>3176.3821305451916</v>
      </c>
    </row>
    <row r="741" spans="1:11" x14ac:dyDescent="0.2">
      <c r="A741" t="s">
        <v>1903</v>
      </c>
      <c r="B741" s="2">
        <v>43831</v>
      </c>
      <c r="C741" t="s">
        <v>1904</v>
      </c>
      <c r="D741" t="s">
        <v>543</v>
      </c>
      <c r="E741" t="s">
        <v>146</v>
      </c>
      <c r="F741" s="1">
        <v>18111</v>
      </c>
      <c r="G741">
        <v>40</v>
      </c>
      <c r="H741">
        <v>500</v>
      </c>
      <c r="I741">
        <v>13984</v>
      </c>
      <c r="J741">
        <f xml:space="preserve"> G741*100000/I741</f>
        <v>286.04118993135012</v>
      </c>
      <c r="K741">
        <f>H741*100000/I741</f>
        <v>3575.5148741418766</v>
      </c>
    </row>
    <row r="742" spans="1:11" x14ac:dyDescent="0.2">
      <c r="A742" t="s">
        <v>1903</v>
      </c>
      <c r="B742" s="2">
        <v>43831</v>
      </c>
      <c r="C742" t="s">
        <v>1904</v>
      </c>
      <c r="D742" t="s">
        <v>543</v>
      </c>
      <c r="E742" t="s">
        <v>562</v>
      </c>
      <c r="F742" s="1">
        <v>18113</v>
      </c>
      <c r="G742">
        <v>101</v>
      </c>
      <c r="H742">
        <v>1456</v>
      </c>
      <c r="I742">
        <v>47744</v>
      </c>
      <c r="J742">
        <f xml:space="preserve"> G742*100000/I742</f>
        <v>211.54490616621985</v>
      </c>
      <c r="K742">
        <f>H742*100000/I742</f>
        <v>3049.5978552278821</v>
      </c>
    </row>
    <row r="743" spans="1:11" x14ac:dyDescent="0.2">
      <c r="A743" t="s">
        <v>1903</v>
      </c>
      <c r="B743" s="2">
        <v>43831</v>
      </c>
      <c r="C743" t="s">
        <v>1904</v>
      </c>
      <c r="D743" t="s">
        <v>543</v>
      </c>
      <c r="E743" t="s">
        <v>563</v>
      </c>
      <c r="F743" s="1">
        <v>18115</v>
      </c>
      <c r="H743">
        <v>124</v>
      </c>
      <c r="I743">
        <v>5875</v>
      </c>
      <c r="J743">
        <f xml:space="preserve"> G743*100000/I743</f>
        <v>0</v>
      </c>
      <c r="K743">
        <f>H743*100000/I743</f>
        <v>2110.6382978723404</v>
      </c>
    </row>
    <row r="744" spans="1:11" x14ac:dyDescent="0.2">
      <c r="A744" t="s">
        <v>1903</v>
      </c>
      <c r="B744" s="2">
        <v>43831</v>
      </c>
      <c r="C744" t="s">
        <v>1904</v>
      </c>
      <c r="D744" t="s">
        <v>543</v>
      </c>
      <c r="E744" t="s">
        <v>195</v>
      </c>
      <c r="F744" s="1">
        <v>18117</v>
      </c>
      <c r="G744">
        <v>69</v>
      </c>
      <c r="H744">
        <v>689</v>
      </c>
      <c r="I744">
        <v>19646</v>
      </c>
      <c r="J744">
        <f xml:space="preserve"> G744*100000/I744</f>
        <v>351.21653262750687</v>
      </c>
      <c r="K744">
        <f>H744*100000/I744</f>
        <v>3507.0752315993077</v>
      </c>
    </row>
    <row r="745" spans="1:11" x14ac:dyDescent="0.2">
      <c r="A745" t="s">
        <v>1903</v>
      </c>
      <c r="B745" s="2">
        <v>43831</v>
      </c>
      <c r="C745" t="s">
        <v>1904</v>
      </c>
      <c r="D745" t="s">
        <v>543</v>
      </c>
      <c r="E745" t="s">
        <v>564</v>
      </c>
      <c r="F745" s="1">
        <v>18119</v>
      </c>
      <c r="G745">
        <v>46</v>
      </c>
      <c r="H745">
        <v>712</v>
      </c>
      <c r="I745">
        <v>20799</v>
      </c>
      <c r="J745">
        <f xml:space="preserve"> G745*100000/I745</f>
        <v>221.16447906149335</v>
      </c>
      <c r="K745">
        <f>H745*100000/I745</f>
        <v>3423.2415019952882</v>
      </c>
    </row>
    <row r="746" spans="1:11" x14ac:dyDescent="0.2">
      <c r="A746" t="s">
        <v>1903</v>
      </c>
      <c r="B746" s="2">
        <v>43831</v>
      </c>
      <c r="C746" t="s">
        <v>1904</v>
      </c>
      <c r="D746" t="s">
        <v>543</v>
      </c>
      <c r="E746" t="s">
        <v>565</v>
      </c>
      <c r="F746" s="1">
        <v>18121</v>
      </c>
      <c r="H746">
        <v>307</v>
      </c>
      <c r="I746">
        <v>16937</v>
      </c>
      <c r="J746">
        <f xml:space="preserve"> G746*100000/I746</f>
        <v>0</v>
      </c>
      <c r="K746">
        <f>H746*100000/I746</f>
        <v>1812.5996339375331</v>
      </c>
    </row>
    <row r="747" spans="1:11" x14ac:dyDescent="0.2">
      <c r="A747" t="s">
        <v>1903</v>
      </c>
      <c r="B747" s="2">
        <v>43831</v>
      </c>
      <c r="C747" t="s">
        <v>1904</v>
      </c>
      <c r="D747" t="s">
        <v>543</v>
      </c>
      <c r="E747" t="s">
        <v>55</v>
      </c>
      <c r="F747" s="1">
        <v>18123</v>
      </c>
      <c r="G747">
        <v>46</v>
      </c>
      <c r="H747">
        <v>601</v>
      </c>
      <c r="I747">
        <v>19169</v>
      </c>
      <c r="J747">
        <f xml:space="preserve"> G747*100000/I747</f>
        <v>239.97078616516251</v>
      </c>
      <c r="K747">
        <f>H747*100000/I747</f>
        <v>3135.2704888100579</v>
      </c>
    </row>
    <row r="748" spans="1:11" x14ac:dyDescent="0.2">
      <c r="A748" t="s">
        <v>1903</v>
      </c>
      <c r="B748" s="2">
        <v>43831</v>
      </c>
      <c r="C748" t="s">
        <v>1904</v>
      </c>
      <c r="D748" t="s">
        <v>543</v>
      </c>
      <c r="E748" t="s">
        <v>57</v>
      </c>
      <c r="F748" s="1">
        <v>18125</v>
      </c>
      <c r="G748">
        <v>29</v>
      </c>
      <c r="H748">
        <v>405</v>
      </c>
      <c r="I748">
        <v>12389</v>
      </c>
      <c r="J748">
        <f xml:space="preserve"> G748*100000/I748</f>
        <v>234.0786181289854</v>
      </c>
      <c r="K748">
        <f>H748*100000/I748</f>
        <v>3269.0289773185891</v>
      </c>
    </row>
    <row r="749" spans="1:11" x14ac:dyDescent="0.2">
      <c r="A749" t="s">
        <v>1903</v>
      </c>
      <c r="B749" s="2">
        <v>43831</v>
      </c>
      <c r="C749" t="s">
        <v>1904</v>
      </c>
      <c r="D749" t="s">
        <v>543</v>
      </c>
      <c r="E749" t="s">
        <v>566</v>
      </c>
      <c r="F749" s="1">
        <v>18127</v>
      </c>
      <c r="G749">
        <v>526</v>
      </c>
      <c r="H749">
        <v>6354</v>
      </c>
      <c r="I749">
        <v>170389</v>
      </c>
      <c r="J749">
        <f xml:space="preserve"> G749*100000/I749</f>
        <v>308.70537417321543</v>
      </c>
      <c r="K749">
        <f>H749*100000/I749</f>
        <v>3729.1139686247352</v>
      </c>
    </row>
    <row r="750" spans="1:11" x14ac:dyDescent="0.2">
      <c r="A750" t="s">
        <v>1903</v>
      </c>
      <c r="B750" s="2">
        <v>43831</v>
      </c>
      <c r="C750" t="s">
        <v>1904</v>
      </c>
      <c r="D750" t="s">
        <v>543</v>
      </c>
      <c r="E750" t="s">
        <v>567</v>
      </c>
      <c r="F750" s="1">
        <v>18129</v>
      </c>
      <c r="G750">
        <v>13</v>
      </c>
      <c r="H750">
        <v>504</v>
      </c>
      <c r="I750">
        <v>25427</v>
      </c>
      <c r="J750">
        <f xml:space="preserve"> G750*100000/I750</f>
        <v>51.126755024186885</v>
      </c>
      <c r="K750">
        <f>H750*100000/I750</f>
        <v>1982.1449640146302</v>
      </c>
    </row>
    <row r="751" spans="1:11" x14ac:dyDescent="0.2">
      <c r="A751" t="s">
        <v>1903</v>
      </c>
      <c r="B751" s="2">
        <v>43831</v>
      </c>
      <c r="C751" t="s">
        <v>1904</v>
      </c>
      <c r="D751" t="s">
        <v>543</v>
      </c>
      <c r="E751" t="s">
        <v>153</v>
      </c>
      <c r="F751" s="1">
        <v>18131</v>
      </c>
      <c r="G751">
        <v>48</v>
      </c>
      <c r="H751">
        <v>500</v>
      </c>
      <c r="I751">
        <v>12353</v>
      </c>
      <c r="J751">
        <f xml:space="preserve"> G751*100000/I751</f>
        <v>388.56957824010362</v>
      </c>
      <c r="K751">
        <f>H751*100000/I751</f>
        <v>4047.5997733344125</v>
      </c>
    </row>
    <row r="752" spans="1:11" x14ac:dyDescent="0.2">
      <c r="A752" t="s">
        <v>1903</v>
      </c>
      <c r="B752" s="2">
        <v>43831</v>
      </c>
      <c r="C752" t="s">
        <v>1904</v>
      </c>
      <c r="D752" t="s">
        <v>543</v>
      </c>
      <c r="E752" t="s">
        <v>331</v>
      </c>
      <c r="F752" s="1">
        <v>18133</v>
      </c>
      <c r="G752">
        <v>72</v>
      </c>
      <c r="H752">
        <v>1170</v>
      </c>
      <c r="I752">
        <v>37576</v>
      </c>
      <c r="J752">
        <f xml:space="preserve"> G752*100000/I752</f>
        <v>191.61166702150308</v>
      </c>
      <c r="K752">
        <f>H752*100000/I752</f>
        <v>3113.6895890994251</v>
      </c>
    </row>
    <row r="753" spans="1:11" x14ac:dyDescent="0.2">
      <c r="A753" t="s">
        <v>1903</v>
      </c>
      <c r="B753" s="2">
        <v>43831</v>
      </c>
      <c r="C753" t="s">
        <v>1904</v>
      </c>
      <c r="D753" t="s">
        <v>543</v>
      </c>
      <c r="E753" t="s">
        <v>58</v>
      </c>
      <c r="F753" s="1">
        <v>18135</v>
      </c>
      <c r="G753">
        <v>55</v>
      </c>
      <c r="H753">
        <v>811</v>
      </c>
      <c r="I753">
        <v>24665</v>
      </c>
      <c r="J753">
        <f xml:space="preserve"> G753*100000/I753</f>
        <v>222.98803973241436</v>
      </c>
      <c r="K753">
        <f>H753*100000/I753</f>
        <v>3288.0600040543281</v>
      </c>
    </row>
    <row r="754" spans="1:11" x14ac:dyDescent="0.2">
      <c r="A754" t="s">
        <v>1903</v>
      </c>
      <c r="B754" s="2">
        <v>43831</v>
      </c>
      <c r="C754" t="s">
        <v>1904</v>
      </c>
      <c r="D754" t="s">
        <v>543</v>
      </c>
      <c r="E754" t="s">
        <v>568</v>
      </c>
      <c r="F754" s="1">
        <v>18137</v>
      </c>
      <c r="G754">
        <v>117</v>
      </c>
      <c r="H754">
        <v>1096</v>
      </c>
      <c r="I754">
        <v>28324</v>
      </c>
      <c r="J754">
        <f xml:space="preserve"> G754*100000/I754</f>
        <v>413.07724897613332</v>
      </c>
      <c r="K754">
        <f>H754*100000/I754</f>
        <v>3869.5099562208729</v>
      </c>
    </row>
    <row r="755" spans="1:11" x14ac:dyDescent="0.2">
      <c r="A755" t="s">
        <v>1903</v>
      </c>
      <c r="B755" s="2">
        <v>43831</v>
      </c>
      <c r="C755" t="s">
        <v>1904</v>
      </c>
      <c r="D755" t="s">
        <v>543</v>
      </c>
      <c r="E755" t="s">
        <v>569</v>
      </c>
      <c r="F755" s="1">
        <v>18139</v>
      </c>
      <c r="G755">
        <v>24</v>
      </c>
      <c r="H755">
        <v>562</v>
      </c>
      <c r="I755">
        <v>16581</v>
      </c>
      <c r="J755">
        <f xml:space="preserve"> G755*100000/I755</f>
        <v>144.74398407816176</v>
      </c>
      <c r="K755">
        <f>H755*100000/I755</f>
        <v>3389.421627163621</v>
      </c>
    </row>
    <row r="756" spans="1:11" x14ac:dyDescent="0.2">
      <c r="A756" t="s">
        <v>1903</v>
      </c>
      <c r="B756" s="2">
        <v>43831</v>
      </c>
      <c r="C756" t="s">
        <v>1904</v>
      </c>
      <c r="D756" t="s">
        <v>543</v>
      </c>
      <c r="E756" t="s">
        <v>570</v>
      </c>
      <c r="F756" s="1">
        <v>18141</v>
      </c>
      <c r="G756">
        <v>1001</v>
      </c>
      <c r="H756">
        <v>11781</v>
      </c>
      <c r="I756">
        <v>271826</v>
      </c>
      <c r="J756">
        <f xml:space="preserve"> G756*100000/I756</f>
        <v>368.2502777512085</v>
      </c>
      <c r="K756">
        <f>H756*100000/I756</f>
        <v>4334.0224996873003</v>
      </c>
    </row>
    <row r="757" spans="1:11" x14ac:dyDescent="0.2">
      <c r="A757" t="s">
        <v>1903</v>
      </c>
      <c r="B757" s="2">
        <v>43831</v>
      </c>
      <c r="C757" t="s">
        <v>1904</v>
      </c>
      <c r="D757" t="s">
        <v>543</v>
      </c>
      <c r="E757" t="s">
        <v>156</v>
      </c>
      <c r="F757" s="1">
        <v>18143</v>
      </c>
      <c r="G757">
        <v>62</v>
      </c>
      <c r="H757">
        <v>1013</v>
      </c>
      <c r="I757">
        <v>23873</v>
      </c>
      <c r="J757">
        <f xml:space="preserve"> G757*100000/I757</f>
        <v>259.70761948644912</v>
      </c>
      <c r="K757">
        <f>H757*100000/I757</f>
        <v>4243.2873958027894</v>
      </c>
    </row>
    <row r="758" spans="1:11" x14ac:dyDescent="0.2">
      <c r="A758" t="s">
        <v>1903</v>
      </c>
      <c r="B758" s="2">
        <v>43831</v>
      </c>
      <c r="C758" t="s">
        <v>1904</v>
      </c>
      <c r="D758" t="s">
        <v>543</v>
      </c>
      <c r="E758" t="s">
        <v>61</v>
      </c>
      <c r="F758" s="1">
        <v>18145</v>
      </c>
      <c r="G758">
        <v>165</v>
      </c>
      <c r="H758">
        <v>1540</v>
      </c>
      <c r="I758">
        <v>44729</v>
      </c>
      <c r="J758">
        <f xml:space="preserve"> G758*100000/I758</f>
        <v>368.88819334212701</v>
      </c>
      <c r="K758">
        <f>H758*100000/I758</f>
        <v>3442.9564711931857</v>
      </c>
    </row>
    <row r="759" spans="1:11" x14ac:dyDescent="0.2">
      <c r="A759" t="s">
        <v>1903</v>
      </c>
      <c r="B759" s="2">
        <v>43831</v>
      </c>
      <c r="C759" t="s">
        <v>1904</v>
      </c>
      <c r="D759" t="s">
        <v>543</v>
      </c>
      <c r="E759" t="s">
        <v>571</v>
      </c>
      <c r="F759" s="1">
        <v>18147</v>
      </c>
      <c r="G759">
        <v>17</v>
      </c>
      <c r="H759">
        <v>492</v>
      </c>
      <c r="I759">
        <v>20277</v>
      </c>
      <c r="J759">
        <f xml:space="preserve"> G759*100000/I759</f>
        <v>83.838832174384777</v>
      </c>
      <c r="K759">
        <f>H759*100000/I759</f>
        <v>2426.3944370469003</v>
      </c>
    </row>
    <row r="760" spans="1:11" x14ac:dyDescent="0.2">
      <c r="A760" t="s">
        <v>1903</v>
      </c>
      <c r="B760" s="2">
        <v>43831</v>
      </c>
      <c r="C760" t="s">
        <v>1904</v>
      </c>
      <c r="D760" t="s">
        <v>543</v>
      </c>
      <c r="E760" t="s">
        <v>572</v>
      </c>
      <c r="F760" s="1">
        <v>18149</v>
      </c>
      <c r="G760">
        <v>34</v>
      </c>
      <c r="H760">
        <v>693</v>
      </c>
      <c r="I760">
        <v>22995</v>
      </c>
      <c r="J760">
        <f xml:space="preserve"> G760*100000/I760</f>
        <v>147.85823005001086</v>
      </c>
      <c r="K760">
        <f>H760*100000/I760</f>
        <v>3013.6986301369861</v>
      </c>
    </row>
    <row r="761" spans="1:11" x14ac:dyDescent="0.2">
      <c r="A761" t="s">
        <v>1903</v>
      </c>
      <c r="B761" s="2">
        <v>43831</v>
      </c>
      <c r="C761" t="s">
        <v>1904</v>
      </c>
      <c r="D761" t="s">
        <v>543</v>
      </c>
      <c r="E761" t="s">
        <v>573</v>
      </c>
      <c r="F761" s="1">
        <v>18151</v>
      </c>
      <c r="G761">
        <v>57</v>
      </c>
      <c r="H761">
        <v>1004</v>
      </c>
      <c r="I761">
        <v>34594</v>
      </c>
      <c r="J761">
        <f xml:space="preserve"> G761*100000/I761</f>
        <v>164.76845695785397</v>
      </c>
      <c r="K761">
        <f>H761*100000/I761</f>
        <v>2902.2373822050067</v>
      </c>
    </row>
    <row r="762" spans="1:11" x14ac:dyDescent="0.2">
      <c r="A762" t="s">
        <v>1903</v>
      </c>
      <c r="B762" s="2">
        <v>43831</v>
      </c>
      <c r="C762" t="s">
        <v>1904</v>
      </c>
      <c r="D762" t="s">
        <v>543</v>
      </c>
      <c r="E762" t="s">
        <v>574</v>
      </c>
      <c r="F762" s="1">
        <v>18153</v>
      </c>
      <c r="G762">
        <v>49</v>
      </c>
      <c r="H762">
        <v>663</v>
      </c>
      <c r="I762">
        <v>20669</v>
      </c>
      <c r="J762">
        <f xml:space="preserve"> G762*100000/I762</f>
        <v>237.07000822487782</v>
      </c>
      <c r="K762">
        <f>H762*100000/I762</f>
        <v>3207.7023561855917</v>
      </c>
    </row>
    <row r="763" spans="1:11" x14ac:dyDescent="0.2">
      <c r="A763" t="s">
        <v>1903</v>
      </c>
      <c r="B763" s="2">
        <v>43831</v>
      </c>
      <c r="C763" t="s">
        <v>1904</v>
      </c>
      <c r="D763" t="s">
        <v>543</v>
      </c>
      <c r="E763" t="s">
        <v>575</v>
      </c>
      <c r="F763" s="1">
        <v>18155</v>
      </c>
      <c r="G763">
        <v>11</v>
      </c>
      <c r="H763">
        <v>222</v>
      </c>
      <c r="I763">
        <v>10751</v>
      </c>
      <c r="J763">
        <f xml:space="preserve"> G763*100000/I763</f>
        <v>102.31606362198865</v>
      </c>
      <c r="K763">
        <f>H763*100000/I763</f>
        <v>2064.9241930983162</v>
      </c>
    </row>
    <row r="764" spans="1:11" x14ac:dyDescent="0.2">
      <c r="A764" t="s">
        <v>1903</v>
      </c>
      <c r="B764" s="2">
        <v>43831</v>
      </c>
      <c r="C764" t="s">
        <v>1904</v>
      </c>
      <c r="D764" t="s">
        <v>543</v>
      </c>
      <c r="E764" t="s">
        <v>576</v>
      </c>
      <c r="F764" s="1">
        <v>18157</v>
      </c>
      <c r="G764">
        <v>779</v>
      </c>
      <c r="H764">
        <v>6095</v>
      </c>
      <c r="I764">
        <v>195732</v>
      </c>
      <c r="J764">
        <f xml:space="preserve"> G764*100000/I764</f>
        <v>397.99317434042467</v>
      </c>
      <c r="K764">
        <f>H764*100000/I764</f>
        <v>3113.9517299164163</v>
      </c>
    </row>
    <row r="765" spans="1:11" x14ac:dyDescent="0.2">
      <c r="A765" t="s">
        <v>1903</v>
      </c>
      <c r="B765" s="2">
        <v>43831</v>
      </c>
      <c r="C765" t="s">
        <v>1904</v>
      </c>
      <c r="D765" t="s">
        <v>543</v>
      </c>
      <c r="E765" t="s">
        <v>577</v>
      </c>
      <c r="F765" s="1">
        <v>18159</v>
      </c>
      <c r="G765">
        <v>67</v>
      </c>
      <c r="H765">
        <v>557</v>
      </c>
      <c r="I765">
        <v>15148</v>
      </c>
      <c r="J765">
        <f xml:space="preserve"> G765*100000/I765</f>
        <v>442.30261420649589</v>
      </c>
      <c r="K765">
        <f>H765*100000/I765</f>
        <v>3677.0530763137049</v>
      </c>
    </row>
    <row r="766" spans="1:11" x14ac:dyDescent="0.2">
      <c r="A766" t="s">
        <v>1903</v>
      </c>
      <c r="B766" s="2">
        <v>43831</v>
      </c>
      <c r="C766" t="s">
        <v>1904</v>
      </c>
      <c r="D766" t="s">
        <v>543</v>
      </c>
      <c r="E766" t="s">
        <v>162</v>
      </c>
      <c r="F766" s="1">
        <v>18161</v>
      </c>
      <c r="H766">
        <v>168</v>
      </c>
      <c r="I766">
        <v>7054</v>
      </c>
      <c r="J766">
        <f xml:space="preserve"> G766*100000/I766</f>
        <v>0</v>
      </c>
      <c r="K766">
        <f>H766*100000/I766</f>
        <v>2381.6274454210379</v>
      </c>
    </row>
    <row r="767" spans="1:11" x14ac:dyDescent="0.2">
      <c r="A767" t="s">
        <v>1903</v>
      </c>
      <c r="B767" s="2">
        <v>43831</v>
      </c>
      <c r="C767" t="s">
        <v>1904</v>
      </c>
      <c r="D767" t="s">
        <v>543</v>
      </c>
      <c r="E767" t="s">
        <v>578</v>
      </c>
      <c r="F767" s="1">
        <v>18163</v>
      </c>
      <c r="G767">
        <v>1098</v>
      </c>
      <c r="H767">
        <v>10635</v>
      </c>
      <c r="I767">
        <v>181451</v>
      </c>
      <c r="J767">
        <f xml:space="preserve"> G767*100000/I767</f>
        <v>605.12204396779293</v>
      </c>
      <c r="K767">
        <f>H767*100000/I767</f>
        <v>5861.0864641142789</v>
      </c>
    </row>
    <row r="768" spans="1:11" x14ac:dyDescent="0.2">
      <c r="A768" t="s">
        <v>1903</v>
      </c>
      <c r="B768" s="2">
        <v>43831</v>
      </c>
      <c r="C768" t="s">
        <v>1904</v>
      </c>
      <c r="D768" t="s">
        <v>543</v>
      </c>
      <c r="E768" t="s">
        <v>579</v>
      </c>
      <c r="F768" s="1">
        <v>18165</v>
      </c>
      <c r="G768">
        <v>33</v>
      </c>
      <c r="H768">
        <v>533</v>
      </c>
      <c r="I768">
        <v>15498</v>
      </c>
      <c r="J768">
        <f xml:space="preserve"> G768*100000/I768</f>
        <v>212.9307007355788</v>
      </c>
      <c r="K768">
        <f>H768*100000/I768</f>
        <v>3439.1534391534392</v>
      </c>
    </row>
    <row r="769" spans="1:11" x14ac:dyDescent="0.2">
      <c r="A769" t="s">
        <v>1903</v>
      </c>
      <c r="B769" s="2">
        <v>43831</v>
      </c>
      <c r="C769" t="s">
        <v>1904</v>
      </c>
      <c r="D769" t="s">
        <v>543</v>
      </c>
      <c r="E769" t="s">
        <v>580</v>
      </c>
      <c r="F769" s="1">
        <v>18167</v>
      </c>
      <c r="G769">
        <v>656</v>
      </c>
      <c r="H769">
        <v>5919</v>
      </c>
      <c r="I769">
        <v>107038</v>
      </c>
      <c r="J769">
        <f xml:space="preserve"> G769*100000/I769</f>
        <v>612.86645864085654</v>
      </c>
      <c r="K769">
        <f>H769*100000/I769</f>
        <v>5529.811842523216</v>
      </c>
    </row>
    <row r="770" spans="1:11" x14ac:dyDescent="0.2">
      <c r="A770" t="s">
        <v>1903</v>
      </c>
      <c r="B770" s="2">
        <v>43831</v>
      </c>
      <c r="C770" t="s">
        <v>1904</v>
      </c>
      <c r="D770" t="s">
        <v>543</v>
      </c>
      <c r="E770" t="s">
        <v>537</v>
      </c>
      <c r="F770" s="1">
        <v>18169</v>
      </c>
      <c r="G770">
        <v>123</v>
      </c>
      <c r="H770">
        <v>1490</v>
      </c>
      <c r="I770">
        <v>30996</v>
      </c>
      <c r="J770">
        <f xml:space="preserve"> G770*100000/I770</f>
        <v>396.82539682539681</v>
      </c>
      <c r="K770">
        <f>H770*100000/I770</f>
        <v>4807.0718802426118</v>
      </c>
    </row>
    <row r="771" spans="1:11" x14ac:dyDescent="0.2">
      <c r="A771" t="s">
        <v>1903</v>
      </c>
      <c r="B771" s="2">
        <v>43831</v>
      </c>
      <c r="C771" t="s">
        <v>1904</v>
      </c>
      <c r="D771" t="s">
        <v>543</v>
      </c>
      <c r="E771" t="s">
        <v>442</v>
      </c>
      <c r="F771" s="1">
        <v>18171</v>
      </c>
      <c r="G771">
        <v>22</v>
      </c>
      <c r="H771">
        <v>291</v>
      </c>
      <c r="I771">
        <v>8265</v>
      </c>
      <c r="J771">
        <f xml:space="preserve"> G771*100000/I771</f>
        <v>266.18269812462188</v>
      </c>
      <c r="K771">
        <f>H771*100000/I771</f>
        <v>3520.8711433756807</v>
      </c>
    </row>
    <row r="772" spans="1:11" x14ac:dyDescent="0.2">
      <c r="A772" t="s">
        <v>1903</v>
      </c>
      <c r="B772" s="2">
        <v>43831</v>
      </c>
      <c r="C772" t="s">
        <v>1904</v>
      </c>
      <c r="D772" t="s">
        <v>543</v>
      </c>
      <c r="E772" t="s">
        <v>581</v>
      </c>
      <c r="F772" s="1">
        <v>18173</v>
      </c>
      <c r="G772">
        <v>545</v>
      </c>
      <c r="H772">
        <v>4079</v>
      </c>
      <c r="I772">
        <v>62998</v>
      </c>
      <c r="J772">
        <f xml:space="preserve"> G772*100000/I772</f>
        <v>865.10682878821547</v>
      </c>
      <c r="K772">
        <f>H772*100000/I772</f>
        <v>6474.8087240864788</v>
      </c>
    </row>
    <row r="773" spans="1:11" x14ac:dyDescent="0.2">
      <c r="A773" t="s">
        <v>1903</v>
      </c>
      <c r="B773" s="2">
        <v>43831</v>
      </c>
      <c r="C773" t="s">
        <v>1904</v>
      </c>
      <c r="D773" t="s">
        <v>543</v>
      </c>
      <c r="E773" t="s">
        <v>67</v>
      </c>
      <c r="F773" s="1">
        <v>18175</v>
      </c>
      <c r="G773">
        <v>51</v>
      </c>
      <c r="H773">
        <v>860</v>
      </c>
      <c r="I773">
        <v>28036</v>
      </c>
      <c r="J773">
        <f xml:space="preserve"> G773*100000/I773</f>
        <v>181.90897417605936</v>
      </c>
      <c r="K773">
        <f>H773*100000/I773</f>
        <v>3067.4846625766872</v>
      </c>
    </row>
    <row r="774" spans="1:11" x14ac:dyDescent="0.2">
      <c r="A774" t="s">
        <v>1903</v>
      </c>
      <c r="B774" s="2">
        <v>43831</v>
      </c>
      <c r="C774" t="s">
        <v>1904</v>
      </c>
      <c r="D774" t="s">
        <v>543</v>
      </c>
      <c r="E774" t="s">
        <v>443</v>
      </c>
      <c r="F774" s="1">
        <v>18177</v>
      </c>
      <c r="G774">
        <v>521</v>
      </c>
      <c r="H774">
        <v>4156</v>
      </c>
      <c r="I774">
        <v>65884</v>
      </c>
      <c r="J774">
        <f xml:space="preserve"> G774*100000/I774</f>
        <v>790.78380183352556</v>
      </c>
      <c r="K774">
        <f>H774*100000/I774</f>
        <v>6308.0565842996784</v>
      </c>
    </row>
    <row r="775" spans="1:11" x14ac:dyDescent="0.2">
      <c r="A775" t="s">
        <v>1903</v>
      </c>
      <c r="B775" s="2">
        <v>43831</v>
      </c>
      <c r="C775" t="s">
        <v>1904</v>
      </c>
      <c r="D775" t="s">
        <v>543</v>
      </c>
      <c r="E775" t="s">
        <v>582</v>
      </c>
      <c r="F775" s="1">
        <v>18179</v>
      </c>
      <c r="G775">
        <v>91</v>
      </c>
      <c r="H775">
        <v>966</v>
      </c>
      <c r="I775">
        <v>28296</v>
      </c>
      <c r="J775">
        <f xml:space="preserve"> G775*100000/I775</f>
        <v>321.60022618037885</v>
      </c>
      <c r="K775">
        <f>H775*100000/I775</f>
        <v>3413.9100932994061</v>
      </c>
    </row>
    <row r="776" spans="1:11" x14ac:dyDescent="0.2">
      <c r="A776" t="s">
        <v>1903</v>
      </c>
      <c r="B776" s="2">
        <v>43831</v>
      </c>
      <c r="C776" t="s">
        <v>1904</v>
      </c>
      <c r="D776" t="s">
        <v>543</v>
      </c>
      <c r="E776" t="s">
        <v>164</v>
      </c>
      <c r="F776" s="1">
        <v>18181</v>
      </c>
      <c r="G776">
        <v>45</v>
      </c>
      <c r="H776">
        <v>794</v>
      </c>
      <c r="I776">
        <v>24102</v>
      </c>
      <c r="J776">
        <f xml:space="preserve"> G776*100000/I776</f>
        <v>186.70649738610905</v>
      </c>
      <c r="K776">
        <f>H776*100000/I776</f>
        <v>3294.3324205460126</v>
      </c>
    </row>
    <row r="777" spans="1:11" x14ac:dyDescent="0.2">
      <c r="A777" t="s">
        <v>1903</v>
      </c>
      <c r="B777" s="2">
        <v>43831</v>
      </c>
      <c r="C777" t="s">
        <v>1904</v>
      </c>
      <c r="D777" t="s">
        <v>543</v>
      </c>
      <c r="E777" t="s">
        <v>583</v>
      </c>
      <c r="F777" s="1">
        <v>18183</v>
      </c>
      <c r="G777">
        <v>66</v>
      </c>
      <c r="H777">
        <v>979</v>
      </c>
      <c r="I777">
        <v>33964</v>
      </c>
      <c r="J777">
        <f xml:space="preserve"> G777*100000/I777</f>
        <v>194.32340124838063</v>
      </c>
      <c r="K777">
        <f>H777*100000/I777</f>
        <v>2882.4637851843127</v>
      </c>
    </row>
    <row r="778" spans="1:11" x14ac:dyDescent="0.2">
      <c r="A778" t="s">
        <v>1903</v>
      </c>
      <c r="B778" s="2">
        <v>43831</v>
      </c>
      <c r="C778" t="s">
        <v>1904</v>
      </c>
      <c r="D778" t="s">
        <v>584</v>
      </c>
      <c r="E778" t="s">
        <v>585</v>
      </c>
      <c r="F778" s="1">
        <v>19001</v>
      </c>
      <c r="G778">
        <v>35</v>
      </c>
      <c r="H778">
        <v>336</v>
      </c>
      <c r="I778">
        <v>7152</v>
      </c>
      <c r="J778">
        <f xml:space="preserve"> G778*100000/I778</f>
        <v>489.3736017897092</v>
      </c>
      <c r="K778">
        <f>H778*100000/I778</f>
        <v>4697.9865771812083</v>
      </c>
    </row>
    <row r="779" spans="1:11" x14ac:dyDescent="0.2">
      <c r="A779" t="s">
        <v>1903</v>
      </c>
      <c r="B779" s="2">
        <v>43831</v>
      </c>
      <c r="C779" t="s">
        <v>1904</v>
      </c>
      <c r="D779" t="s">
        <v>584</v>
      </c>
      <c r="E779" t="s">
        <v>224</v>
      </c>
      <c r="F779" s="1">
        <v>19003</v>
      </c>
      <c r="G779">
        <v>14</v>
      </c>
      <c r="H779">
        <v>136</v>
      </c>
      <c r="I779">
        <v>3602</v>
      </c>
      <c r="J779">
        <f xml:space="preserve"> G779*100000/I779</f>
        <v>388.67295946696282</v>
      </c>
      <c r="K779">
        <f>H779*100000/I779</f>
        <v>3775.6801776790671</v>
      </c>
    </row>
    <row r="780" spans="1:11" x14ac:dyDescent="0.2">
      <c r="A780" t="s">
        <v>1903</v>
      </c>
      <c r="B780" s="2">
        <v>43831</v>
      </c>
      <c r="C780" t="s">
        <v>1904</v>
      </c>
      <c r="D780" t="s">
        <v>584</v>
      </c>
      <c r="E780" t="s">
        <v>586</v>
      </c>
      <c r="F780" s="1">
        <v>19005</v>
      </c>
      <c r="G780">
        <v>57</v>
      </c>
      <c r="H780">
        <v>535</v>
      </c>
      <c r="I780">
        <v>13687</v>
      </c>
      <c r="J780">
        <f xml:space="preserve"> G780*100000/I780</f>
        <v>416.45356908014907</v>
      </c>
      <c r="K780">
        <f>H780*100000/I780</f>
        <v>3908.8185869803465</v>
      </c>
    </row>
    <row r="781" spans="1:11" x14ac:dyDescent="0.2">
      <c r="A781" t="s">
        <v>1903</v>
      </c>
      <c r="B781" s="2">
        <v>43831</v>
      </c>
      <c r="C781" t="s">
        <v>1904</v>
      </c>
      <c r="D781" t="s">
        <v>584</v>
      </c>
      <c r="E781" t="s">
        <v>587</v>
      </c>
      <c r="F781" s="1">
        <v>19007</v>
      </c>
      <c r="G781">
        <v>63</v>
      </c>
      <c r="H781">
        <v>539</v>
      </c>
      <c r="I781">
        <v>12426</v>
      </c>
      <c r="J781">
        <f xml:space="preserve"> G781*100000/I781</f>
        <v>507.00144857556734</v>
      </c>
      <c r="K781">
        <f>H781*100000/I781</f>
        <v>4337.6790600354097</v>
      </c>
    </row>
    <row r="782" spans="1:11" x14ac:dyDescent="0.2">
      <c r="A782" t="s">
        <v>1903</v>
      </c>
      <c r="B782" s="2">
        <v>43831</v>
      </c>
      <c r="C782" t="s">
        <v>1904</v>
      </c>
      <c r="D782" t="s">
        <v>584</v>
      </c>
      <c r="E782" t="s">
        <v>588</v>
      </c>
      <c r="F782" s="1">
        <v>19009</v>
      </c>
      <c r="G782">
        <v>17</v>
      </c>
      <c r="H782">
        <v>244</v>
      </c>
      <c r="I782">
        <v>5496</v>
      </c>
      <c r="J782">
        <f xml:space="preserve"> G782*100000/I782</f>
        <v>309.31586608442501</v>
      </c>
      <c r="K782">
        <f>H782*100000/I782</f>
        <v>4439.5924308588064</v>
      </c>
    </row>
    <row r="783" spans="1:11" x14ac:dyDescent="0.2">
      <c r="A783" t="s">
        <v>1903</v>
      </c>
      <c r="B783" s="2">
        <v>43831</v>
      </c>
      <c r="C783" t="s">
        <v>1904</v>
      </c>
      <c r="D783" t="s">
        <v>584</v>
      </c>
      <c r="E783" t="s">
        <v>113</v>
      </c>
      <c r="F783" s="1">
        <v>19011</v>
      </c>
      <c r="G783">
        <v>46</v>
      </c>
      <c r="H783">
        <v>632</v>
      </c>
      <c r="I783">
        <v>25645</v>
      </c>
      <c r="J783">
        <f xml:space="preserve"> G783*100000/I783</f>
        <v>179.37219730941703</v>
      </c>
      <c r="K783">
        <f>H783*100000/I783</f>
        <v>2464.4180152076428</v>
      </c>
    </row>
    <row r="784" spans="1:11" x14ac:dyDescent="0.2">
      <c r="A784" t="s">
        <v>1903</v>
      </c>
      <c r="B784" s="2">
        <v>43831</v>
      </c>
      <c r="C784" t="s">
        <v>1904</v>
      </c>
      <c r="D784" t="s">
        <v>584</v>
      </c>
      <c r="E784" t="s">
        <v>589</v>
      </c>
      <c r="F784" s="1">
        <v>19013</v>
      </c>
      <c r="G784">
        <v>643</v>
      </c>
      <c r="H784">
        <v>5584</v>
      </c>
      <c r="I784">
        <v>131228</v>
      </c>
      <c r="J784">
        <f xml:space="preserve"> G784*100000/I784</f>
        <v>489.98689304111929</v>
      </c>
      <c r="K784">
        <f>H784*100000/I784</f>
        <v>4255.1894412777765</v>
      </c>
    </row>
    <row r="785" spans="1:11" x14ac:dyDescent="0.2">
      <c r="A785" t="s">
        <v>1903</v>
      </c>
      <c r="B785" s="2">
        <v>43831</v>
      </c>
      <c r="C785" t="s">
        <v>1904</v>
      </c>
      <c r="D785" t="s">
        <v>584</v>
      </c>
      <c r="E785" t="s">
        <v>114</v>
      </c>
      <c r="F785" s="1">
        <v>19015</v>
      </c>
      <c r="G785">
        <v>41</v>
      </c>
      <c r="H785">
        <v>837</v>
      </c>
      <c r="I785">
        <v>26234</v>
      </c>
      <c r="J785">
        <f xml:space="preserve"> G785*100000/I785</f>
        <v>156.28573606769839</v>
      </c>
      <c r="K785">
        <f>H785*100000/I785</f>
        <v>3190.5161241137457</v>
      </c>
    </row>
    <row r="786" spans="1:11" x14ac:dyDescent="0.2">
      <c r="A786" t="s">
        <v>1903</v>
      </c>
      <c r="B786" s="2">
        <v>43831</v>
      </c>
      <c r="C786" t="s">
        <v>1904</v>
      </c>
      <c r="D786" t="s">
        <v>584</v>
      </c>
      <c r="E786" t="s">
        <v>590</v>
      </c>
      <c r="F786" s="1">
        <v>19017</v>
      </c>
      <c r="G786">
        <v>81</v>
      </c>
      <c r="H786">
        <v>776</v>
      </c>
      <c r="I786">
        <v>25062</v>
      </c>
      <c r="J786">
        <f xml:space="preserve"> G786*100000/I786</f>
        <v>323.19846779985636</v>
      </c>
      <c r="K786">
        <f>H786*100000/I786</f>
        <v>3096.3211236134389</v>
      </c>
    </row>
    <row r="787" spans="1:11" x14ac:dyDescent="0.2">
      <c r="A787" t="s">
        <v>1903</v>
      </c>
      <c r="B787" s="2">
        <v>43831</v>
      </c>
      <c r="C787" t="s">
        <v>1904</v>
      </c>
      <c r="D787" t="s">
        <v>584</v>
      </c>
      <c r="E787" t="s">
        <v>591</v>
      </c>
      <c r="F787" s="1">
        <v>19019</v>
      </c>
      <c r="G787">
        <v>29</v>
      </c>
      <c r="H787">
        <v>540</v>
      </c>
      <c r="I787">
        <v>21175</v>
      </c>
      <c r="J787">
        <f xml:space="preserve"> G787*100000/I787</f>
        <v>136.95395513577333</v>
      </c>
      <c r="K787">
        <f>H787*100000/I787</f>
        <v>2550.1770956316409</v>
      </c>
    </row>
    <row r="788" spans="1:11" x14ac:dyDescent="0.2">
      <c r="A788" t="s">
        <v>1903</v>
      </c>
      <c r="B788" s="2">
        <v>43831</v>
      </c>
      <c r="C788" t="s">
        <v>1904</v>
      </c>
      <c r="D788" t="s">
        <v>584</v>
      </c>
      <c r="E788" t="s">
        <v>592</v>
      </c>
      <c r="F788" s="1">
        <v>19021</v>
      </c>
      <c r="G788">
        <v>44</v>
      </c>
      <c r="H788">
        <v>516</v>
      </c>
      <c r="I788">
        <v>19620</v>
      </c>
      <c r="J788">
        <f xml:space="preserve"> G788*100000/I788</f>
        <v>224.26095820591235</v>
      </c>
      <c r="K788">
        <f>H788*100000/I788</f>
        <v>2629.9694189602446</v>
      </c>
    </row>
    <row r="789" spans="1:11" x14ac:dyDescent="0.2">
      <c r="A789" t="s">
        <v>1903</v>
      </c>
      <c r="B789" s="2">
        <v>43831</v>
      </c>
      <c r="C789" t="s">
        <v>1904</v>
      </c>
      <c r="D789" t="s">
        <v>584</v>
      </c>
      <c r="E789" t="s">
        <v>9</v>
      </c>
      <c r="F789" s="1">
        <v>19023</v>
      </c>
      <c r="G789">
        <v>28</v>
      </c>
      <c r="H789">
        <v>438</v>
      </c>
      <c r="I789">
        <v>14439</v>
      </c>
      <c r="J789">
        <f xml:space="preserve"> G789*100000/I789</f>
        <v>193.91924648521365</v>
      </c>
      <c r="K789">
        <f>H789*100000/I789</f>
        <v>3033.4510700186993</v>
      </c>
    </row>
    <row r="790" spans="1:11" x14ac:dyDescent="0.2">
      <c r="A790" t="s">
        <v>1903</v>
      </c>
      <c r="B790" s="2">
        <v>43831</v>
      </c>
      <c r="C790" t="s">
        <v>1904</v>
      </c>
      <c r="D790" t="s">
        <v>584</v>
      </c>
      <c r="E790" t="s">
        <v>10</v>
      </c>
      <c r="F790" s="1">
        <v>19025</v>
      </c>
      <c r="G790">
        <v>10</v>
      </c>
      <c r="H790">
        <v>344</v>
      </c>
      <c r="I790">
        <v>9668</v>
      </c>
      <c r="J790">
        <f xml:space="preserve"> G790*100000/I790</f>
        <v>103.4340091021928</v>
      </c>
      <c r="K790">
        <f>H790*100000/I790</f>
        <v>3558.1299131154324</v>
      </c>
    </row>
    <row r="791" spans="1:11" x14ac:dyDescent="0.2">
      <c r="A791" t="s">
        <v>1903</v>
      </c>
      <c r="B791" s="2">
        <v>43831</v>
      </c>
      <c r="C791" t="s">
        <v>1904</v>
      </c>
      <c r="D791" t="s">
        <v>584</v>
      </c>
      <c r="E791" t="s">
        <v>116</v>
      </c>
      <c r="F791" s="1">
        <v>19027</v>
      </c>
      <c r="G791">
        <v>80</v>
      </c>
      <c r="H791">
        <v>931</v>
      </c>
      <c r="I791">
        <v>20165</v>
      </c>
      <c r="J791">
        <f xml:space="preserve"> G791*100000/I791</f>
        <v>396.72700223158938</v>
      </c>
      <c r="K791">
        <f>H791*100000/I791</f>
        <v>4616.9104884701219</v>
      </c>
    </row>
    <row r="792" spans="1:11" x14ac:dyDescent="0.2">
      <c r="A792" t="s">
        <v>1903</v>
      </c>
      <c r="B792" s="2">
        <v>43831</v>
      </c>
      <c r="C792" t="s">
        <v>1904</v>
      </c>
      <c r="D792" t="s">
        <v>584</v>
      </c>
      <c r="E792" t="s">
        <v>493</v>
      </c>
      <c r="F792" s="1">
        <v>19029</v>
      </c>
      <c r="G792">
        <v>73</v>
      </c>
      <c r="H792">
        <v>647</v>
      </c>
      <c r="I792">
        <v>12836</v>
      </c>
      <c r="J792">
        <f xml:space="preserve"> G792*100000/I792</f>
        <v>568.71299470239956</v>
      </c>
      <c r="K792">
        <f>H792*100000/I792</f>
        <v>5040.5110626363357</v>
      </c>
    </row>
    <row r="793" spans="1:11" x14ac:dyDescent="0.2">
      <c r="A793" t="s">
        <v>1903</v>
      </c>
      <c r="B793" s="2">
        <v>43831</v>
      </c>
      <c r="C793" t="s">
        <v>1904</v>
      </c>
      <c r="D793" t="s">
        <v>584</v>
      </c>
      <c r="E793" t="s">
        <v>593</v>
      </c>
      <c r="F793" s="1">
        <v>19031</v>
      </c>
      <c r="G793">
        <v>27</v>
      </c>
      <c r="H793">
        <v>544</v>
      </c>
      <c r="I793">
        <v>18627</v>
      </c>
      <c r="J793">
        <f xml:space="preserve"> G793*100000/I793</f>
        <v>144.9508777580931</v>
      </c>
      <c r="K793">
        <f>H793*100000/I793</f>
        <v>2920.4917592741717</v>
      </c>
    </row>
    <row r="794" spans="1:11" x14ac:dyDescent="0.2">
      <c r="A794" t="s">
        <v>1903</v>
      </c>
      <c r="B794" s="2">
        <v>43831</v>
      </c>
      <c r="C794" t="s">
        <v>1904</v>
      </c>
      <c r="D794" t="s">
        <v>584</v>
      </c>
      <c r="E794" t="s">
        <v>594</v>
      </c>
      <c r="F794" s="1">
        <v>19033</v>
      </c>
      <c r="G794">
        <v>302</v>
      </c>
      <c r="H794">
        <v>2619</v>
      </c>
      <c r="I794">
        <v>42450</v>
      </c>
      <c r="J794">
        <f xml:space="preserve"> G794*100000/I794</f>
        <v>711.42520612485282</v>
      </c>
      <c r="K794">
        <f>H794*100000/I794</f>
        <v>6169.611307420495</v>
      </c>
    </row>
    <row r="795" spans="1:11" x14ac:dyDescent="0.2">
      <c r="A795" t="s">
        <v>1903</v>
      </c>
      <c r="B795" s="2">
        <v>43831</v>
      </c>
      <c r="C795" t="s">
        <v>1904</v>
      </c>
      <c r="D795" t="s">
        <v>584</v>
      </c>
      <c r="E795" t="s">
        <v>12</v>
      </c>
      <c r="F795" s="1">
        <v>19035</v>
      </c>
      <c r="G795">
        <v>54</v>
      </c>
      <c r="H795">
        <v>577</v>
      </c>
      <c r="I795">
        <v>11235</v>
      </c>
      <c r="J795">
        <f xml:space="preserve"> G795*100000/I795</f>
        <v>480.64085447263017</v>
      </c>
      <c r="K795">
        <f>H795*100000/I795</f>
        <v>5135.7365376056969</v>
      </c>
    </row>
    <row r="796" spans="1:11" x14ac:dyDescent="0.2">
      <c r="A796" t="s">
        <v>1903</v>
      </c>
      <c r="B796" s="2">
        <v>43831</v>
      </c>
      <c r="C796" t="s">
        <v>1904</v>
      </c>
      <c r="D796" t="s">
        <v>584</v>
      </c>
      <c r="E796" t="s">
        <v>595</v>
      </c>
      <c r="F796" s="1">
        <v>19037</v>
      </c>
      <c r="G796">
        <v>12</v>
      </c>
      <c r="H796">
        <v>385</v>
      </c>
      <c r="I796">
        <v>11933</v>
      </c>
      <c r="J796">
        <f xml:space="preserve"> G796*100000/I796</f>
        <v>100.56146819743569</v>
      </c>
      <c r="K796">
        <f>H796*100000/I796</f>
        <v>3226.3471046677282</v>
      </c>
    </row>
    <row r="797" spans="1:11" x14ac:dyDescent="0.2">
      <c r="A797" t="s">
        <v>1903</v>
      </c>
      <c r="B797" s="2">
        <v>43831</v>
      </c>
      <c r="C797" t="s">
        <v>1904</v>
      </c>
      <c r="D797" t="s">
        <v>584</v>
      </c>
      <c r="E797" t="s">
        <v>15</v>
      </c>
      <c r="F797" s="1">
        <v>19039</v>
      </c>
      <c r="G797">
        <v>34</v>
      </c>
      <c r="H797">
        <v>362</v>
      </c>
      <c r="I797">
        <v>9395</v>
      </c>
      <c r="J797">
        <f xml:space="preserve"> G797*100000/I797</f>
        <v>361.89462480042573</v>
      </c>
      <c r="K797">
        <f>H797*100000/I797</f>
        <v>3853.1133581692388</v>
      </c>
    </row>
    <row r="798" spans="1:11" x14ac:dyDescent="0.2">
      <c r="A798" t="s">
        <v>1903</v>
      </c>
      <c r="B798" s="2">
        <v>43831</v>
      </c>
      <c r="C798" t="s">
        <v>1904</v>
      </c>
      <c r="D798" t="s">
        <v>584</v>
      </c>
      <c r="E798" t="s">
        <v>16</v>
      </c>
      <c r="F798" s="1">
        <v>19041</v>
      </c>
      <c r="G798">
        <v>37</v>
      </c>
      <c r="H798">
        <v>562</v>
      </c>
      <c r="I798">
        <v>16016</v>
      </c>
      <c r="J798">
        <f xml:space="preserve"> G798*100000/I798</f>
        <v>231.01898101898101</v>
      </c>
      <c r="K798">
        <f>H798*100000/I798</f>
        <v>3508.991008991009</v>
      </c>
    </row>
    <row r="799" spans="1:11" x14ac:dyDescent="0.2">
      <c r="A799" t="s">
        <v>1903</v>
      </c>
      <c r="B799" s="2">
        <v>43831</v>
      </c>
      <c r="C799" t="s">
        <v>1904</v>
      </c>
      <c r="D799" t="s">
        <v>584</v>
      </c>
      <c r="E799" t="s">
        <v>365</v>
      </c>
      <c r="F799" s="1">
        <v>19043</v>
      </c>
      <c r="G799">
        <v>62</v>
      </c>
      <c r="H799">
        <v>601</v>
      </c>
      <c r="I799">
        <v>17549</v>
      </c>
      <c r="J799">
        <f xml:space="preserve"> G799*100000/I799</f>
        <v>353.29648413014985</v>
      </c>
      <c r="K799">
        <f>H799*100000/I799</f>
        <v>3424.6965639067753</v>
      </c>
    </row>
    <row r="800" spans="1:11" x14ac:dyDescent="0.2">
      <c r="A800" t="s">
        <v>1903</v>
      </c>
      <c r="B800" s="2">
        <v>43831</v>
      </c>
      <c r="C800" t="s">
        <v>1904</v>
      </c>
      <c r="D800" t="s">
        <v>584</v>
      </c>
      <c r="E800" t="s">
        <v>496</v>
      </c>
      <c r="F800" s="1">
        <v>19045</v>
      </c>
      <c r="G800">
        <v>166</v>
      </c>
      <c r="H800">
        <v>1885</v>
      </c>
      <c r="I800">
        <v>46429</v>
      </c>
      <c r="J800">
        <f xml:space="preserve"> G800*100000/I800</f>
        <v>357.53516121389652</v>
      </c>
      <c r="K800">
        <f>H800*100000/I800</f>
        <v>4059.9625234228606</v>
      </c>
    </row>
    <row r="801" spans="1:11" x14ac:dyDescent="0.2">
      <c r="A801" t="s">
        <v>1903</v>
      </c>
      <c r="B801" s="2">
        <v>43831</v>
      </c>
      <c r="C801" t="s">
        <v>1904</v>
      </c>
      <c r="D801" t="s">
        <v>584</v>
      </c>
      <c r="E801" t="s">
        <v>123</v>
      </c>
      <c r="F801" s="1">
        <v>19047</v>
      </c>
      <c r="G801">
        <v>45</v>
      </c>
      <c r="H801">
        <v>502</v>
      </c>
      <c r="I801">
        <v>16820</v>
      </c>
      <c r="J801">
        <f xml:space="preserve"> G801*100000/I801</f>
        <v>267.53864447086801</v>
      </c>
      <c r="K801">
        <f>H801*100000/I801</f>
        <v>2984.5422116527943</v>
      </c>
    </row>
    <row r="802" spans="1:11" x14ac:dyDescent="0.2">
      <c r="A802" t="s">
        <v>1903</v>
      </c>
      <c r="B802" s="2">
        <v>43831</v>
      </c>
      <c r="C802" t="s">
        <v>1904</v>
      </c>
      <c r="D802" t="s">
        <v>584</v>
      </c>
      <c r="E802" t="s">
        <v>26</v>
      </c>
      <c r="F802" s="1">
        <v>19049</v>
      </c>
      <c r="G802">
        <v>110</v>
      </c>
      <c r="H802">
        <v>1598</v>
      </c>
      <c r="I802">
        <v>93453</v>
      </c>
      <c r="J802">
        <f xml:space="preserve"> G802*100000/I802</f>
        <v>117.70622665939028</v>
      </c>
      <c r="K802">
        <f>H802*100000/I802</f>
        <v>1709.9504563791425</v>
      </c>
    </row>
    <row r="803" spans="1:11" x14ac:dyDescent="0.2">
      <c r="A803" t="s">
        <v>1903</v>
      </c>
      <c r="B803" s="2">
        <v>43831</v>
      </c>
      <c r="C803" t="s">
        <v>1904</v>
      </c>
      <c r="D803" t="s">
        <v>584</v>
      </c>
      <c r="E803" t="s">
        <v>596</v>
      </c>
      <c r="F803" s="1">
        <v>19051</v>
      </c>
      <c r="G803">
        <v>26</v>
      </c>
      <c r="H803">
        <v>244</v>
      </c>
      <c r="I803">
        <v>9000</v>
      </c>
      <c r="J803">
        <f xml:space="preserve"> G803*100000/I803</f>
        <v>288.88888888888891</v>
      </c>
      <c r="K803">
        <f>H803*100000/I803</f>
        <v>2711.1111111111113</v>
      </c>
    </row>
    <row r="804" spans="1:11" x14ac:dyDescent="0.2">
      <c r="A804" t="s">
        <v>1903</v>
      </c>
      <c r="B804" s="2">
        <v>43831</v>
      </c>
      <c r="C804" t="s">
        <v>1904</v>
      </c>
      <c r="D804" t="s">
        <v>584</v>
      </c>
      <c r="E804" t="s">
        <v>374</v>
      </c>
      <c r="F804" s="1">
        <v>19053</v>
      </c>
      <c r="G804">
        <v>19</v>
      </c>
      <c r="H804">
        <v>264</v>
      </c>
      <c r="I804">
        <v>7870</v>
      </c>
      <c r="J804">
        <f xml:space="preserve"> G804*100000/I804</f>
        <v>241.42312579415503</v>
      </c>
      <c r="K804">
        <f>H804*100000/I804</f>
        <v>3354.5108005082593</v>
      </c>
    </row>
    <row r="805" spans="1:11" x14ac:dyDescent="0.2">
      <c r="A805" t="s">
        <v>1903</v>
      </c>
      <c r="B805" s="2">
        <v>43831</v>
      </c>
      <c r="C805" t="s">
        <v>1904</v>
      </c>
      <c r="D805" t="s">
        <v>584</v>
      </c>
      <c r="E805" t="s">
        <v>549</v>
      </c>
      <c r="F805" s="1">
        <v>19055</v>
      </c>
      <c r="G805">
        <v>52</v>
      </c>
      <c r="H805">
        <v>603</v>
      </c>
      <c r="I805">
        <v>17011</v>
      </c>
      <c r="J805">
        <f xml:space="preserve"> G805*100000/I805</f>
        <v>305.68455705131976</v>
      </c>
      <c r="K805">
        <f>H805*100000/I805</f>
        <v>3544.765151960496</v>
      </c>
    </row>
    <row r="806" spans="1:11" x14ac:dyDescent="0.2">
      <c r="A806" t="s">
        <v>1903</v>
      </c>
      <c r="B806" s="2">
        <v>43831</v>
      </c>
      <c r="C806" t="s">
        <v>1904</v>
      </c>
      <c r="D806" t="s">
        <v>584</v>
      </c>
      <c r="E806" t="s">
        <v>597</v>
      </c>
      <c r="F806" s="1">
        <v>19057</v>
      </c>
      <c r="G806">
        <v>209</v>
      </c>
      <c r="H806">
        <v>2002</v>
      </c>
      <c r="I806">
        <v>38967</v>
      </c>
      <c r="J806">
        <f xml:space="preserve"> G806*100000/I806</f>
        <v>536.35127158878026</v>
      </c>
      <c r="K806">
        <f>H806*100000/I806</f>
        <v>5137.6806015346319</v>
      </c>
    </row>
    <row r="807" spans="1:11" x14ac:dyDescent="0.2">
      <c r="A807" t="s">
        <v>1903</v>
      </c>
      <c r="B807" s="2">
        <v>43831</v>
      </c>
      <c r="C807" t="s">
        <v>1904</v>
      </c>
      <c r="D807" t="s">
        <v>584</v>
      </c>
      <c r="E807" t="s">
        <v>598</v>
      </c>
      <c r="F807" s="1">
        <v>19059</v>
      </c>
      <c r="G807">
        <v>58</v>
      </c>
      <c r="H807">
        <v>645</v>
      </c>
      <c r="I807">
        <v>17258</v>
      </c>
      <c r="J807">
        <f xml:space="preserve"> G807*100000/I807</f>
        <v>336.0760227141036</v>
      </c>
      <c r="K807">
        <f>H807*100000/I807</f>
        <v>3737.3971491482212</v>
      </c>
    </row>
    <row r="808" spans="1:11" x14ac:dyDescent="0.2">
      <c r="A808" t="s">
        <v>1903</v>
      </c>
      <c r="B808" s="2">
        <v>43831</v>
      </c>
      <c r="C808" t="s">
        <v>1904</v>
      </c>
      <c r="D808" t="s">
        <v>584</v>
      </c>
      <c r="E808" t="s">
        <v>599</v>
      </c>
      <c r="F808" s="1">
        <v>19061</v>
      </c>
      <c r="G808">
        <v>398</v>
      </c>
      <c r="H808">
        <v>3821</v>
      </c>
      <c r="I808">
        <v>97311</v>
      </c>
      <c r="J808">
        <f xml:space="preserve"> G808*100000/I808</f>
        <v>408.99795501022493</v>
      </c>
      <c r="K808">
        <f>H808*100000/I808</f>
        <v>3926.5858947087172</v>
      </c>
    </row>
    <row r="809" spans="1:11" x14ac:dyDescent="0.2">
      <c r="A809" t="s">
        <v>1903</v>
      </c>
      <c r="B809" s="2">
        <v>43831</v>
      </c>
      <c r="C809" t="s">
        <v>1904</v>
      </c>
      <c r="D809" t="s">
        <v>584</v>
      </c>
      <c r="E809" t="s">
        <v>600</v>
      </c>
      <c r="F809" s="1">
        <v>19063</v>
      </c>
      <c r="G809">
        <v>46</v>
      </c>
      <c r="H809">
        <v>396</v>
      </c>
      <c r="I809">
        <v>9208</v>
      </c>
      <c r="J809">
        <f xml:space="preserve"> G809*100000/I809</f>
        <v>499.5655951346655</v>
      </c>
      <c r="K809">
        <f>H809*100000/I809</f>
        <v>4300.6081668114684</v>
      </c>
    </row>
    <row r="810" spans="1:11" x14ac:dyDescent="0.2">
      <c r="A810" t="s">
        <v>1903</v>
      </c>
      <c r="B810" s="2">
        <v>43831</v>
      </c>
      <c r="C810" t="s">
        <v>1904</v>
      </c>
      <c r="D810" t="s">
        <v>584</v>
      </c>
      <c r="E810" t="s">
        <v>31</v>
      </c>
      <c r="F810" s="1">
        <v>19065</v>
      </c>
      <c r="G810">
        <v>65</v>
      </c>
      <c r="H810">
        <v>733</v>
      </c>
      <c r="I810">
        <v>19650</v>
      </c>
      <c r="J810">
        <f xml:space="preserve"> G810*100000/I810</f>
        <v>330.78880407124683</v>
      </c>
      <c r="K810">
        <f>H810*100000/I810</f>
        <v>3730.2798982188297</v>
      </c>
    </row>
    <row r="811" spans="1:11" x14ac:dyDescent="0.2">
      <c r="A811" t="s">
        <v>1903</v>
      </c>
      <c r="B811" s="2">
        <v>43831</v>
      </c>
      <c r="C811" t="s">
        <v>1904</v>
      </c>
      <c r="D811" t="s">
        <v>584</v>
      </c>
      <c r="E811" t="s">
        <v>384</v>
      </c>
      <c r="F811" s="1">
        <v>19067</v>
      </c>
      <c r="G811">
        <v>42</v>
      </c>
      <c r="H811">
        <v>571</v>
      </c>
      <c r="I811">
        <v>15642</v>
      </c>
      <c r="J811">
        <f xml:space="preserve"> G811*100000/I811</f>
        <v>268.50786344457231</v>
      </c>
      <c r="K811">
        <f>H811*100000/I811</f>
        <v>3650.4283339726376</v>
      </c>
    </row>
    <row r="812" spans="1:11" x14ac:dyDescent="0.2">
      <c r="A812" t="s">
        <v>1903</v>
      </c>
      <c r="B812" s="2">
        <v>43831</v>
      </c>
      <c r="C812" t="s">
        <v>1904</v>
      </c>
      <c r="D812" t="s">
        <v>584</v>
      </c>
      <c r="E812" t="s">
        <v>32</v>
      </c>
      <c r="F812" s="1">
        <v>19069</v>
      </c>
      <c r="G812">
        <v>22</v>
      </c>
      <c r="H812">
        <v>383</v>
      </c>
      <c r="I812">
        <v>10070</v>
      </c>
      <c r="J812">
        <f xml:space="preserve"> G812*100000/I812</f>
        <v>218.47070506454816</v>
      </c>
      <c r="K812">
        <f>H812*100000/I812</f>
        <v>3803.3763654419067</v>
      </c>
    </row>
    <row r="813" spans="1:11" x14ac:dyDescent="0.2">
      <c r="A813" t="s">
        <v>1903</v>
      </c>
      <c r="B813" s="2">
        <v>43831</v>
      </c>
      <c r="C813" t="s">
        <v>1904</v>
      </c>
      <c r="D813" t="s">
        <v>584</v>
      </c>
      <c r="E813" t="s">
        <v>246</v>
      </c>
      <c r="F813" s="1">
        <v>19071</v>
      </c>
      <c r="G813">
        <v>12</v>
      </c>
      <c r="H813">
        <v>228</v>
      </c>
      <c r="I813">
        <v>6960</v>
      </c>
      <c r="J813">
        <f xml:space="preserve"> G813*100000/I813</f>
        <v>172.41379310344828</v>
      </c>
      <c r="K813">
        <f>H813*100000/I813</f>
        <v>3275.8620689655172</v>
      </c>
    </row>
    <row r="814" spans="1:11" x14ac:dyDescent="0.2">
      <c r="A814" t="s">
        <v>1903</v>
      </c>
      <c r="B814" s="2">
        <v>43831</v>
      </c>
      <c r="C814" t="s">
        <v>1904</v>
      </c>
      <c r="D814" t="s">
        <v>584</v>
      </c>
      <c r="E814" t="s">
        <v>34</v>
      </c>
      <c r="F814" s="1">
        <v>19073</v>
      </c>
      <c r="G814">
        <v>17</v>
      </c>
      <c r="H814">
        <v>302</v>
      </c>
      <c r="I814">
        <v>8888</v>
      </c>
      <c r="J814">
        <f xml:space="preserve"> G814*100000/I814</f>
        <v>191.26912691269126</v>
      </c>
      <c r="K814">
        <f>H814*100000/I814</f>
        <v>3397.8397839783979</v>
      </c>
    </row>
    <row r="815" spans="1:11" x14ac:dyDescent="0.2">
      <c r="A815" t="s">
        <v>1903</v>
      </c>
      <c r="B815" s="2">
        <v>43831</v>
      </c>
      <c r="C815" t="s">
        <v>1904</v>
      </c>
      <c r="D815" t="s">
        <v>584</v>
      </c>
      <c r="E815" t="s">
        <v>505</v>
      </c>
      <c r="F815" s="1">
        <v>19075</v>
      </c>
      <c r="G815">
        <v>41</v>
      </c>
      <c r="H815">
        <v>490</v>
      </c>
      <c r="I815">
        <v>12232</v>
      </c>
      <c r="J815">
        <f xml:space="preserve"> G815*100000/I815</f>
        <v>335.18639633747546</v>
      </c>
      <c r="K815">
        <f>H815*100000/I815</f>
        <v>4005.8862001308044</v>
      </c>
    </row>
    <row r="816" spans="1:11" x14ac:dyDescent="0.2">
      <c r="A816" t="s">
        <v>1903</v>
      </c>
      <c r="B816" s="2">
        <v>43831</v>
      </c>
      <c r="C816" t="s">
        <v>1904</v>
      </c>
      <c r="D816" t="s">
        <v>584</v>
      </c>
      <c r="E816" t="s">
        <v>601</v>
      </c>
      <c r="F816" s="1">
        <v>19077</v>
      </c>
      <c r="G816">
        <v>22</v>
      </c>
      <c r="H816">
        <v>349</v>
      </c>
      <c r="I816">
        <v>10689</v>
      </c>
      <c r="J816">
        <f xml:space="preserve"> G816*100000/I816</f>
        <v>205.81906632987184</v>
      </c>
      <c r="K816">
        <f>H816*100000/I816</f>
        <v>3265.0388249602397</v>
      </c>
    </row>
    <row r="817" spans="1:11" x14ac:dyDescent="0.2">
      <c r="A817" t="s">
        <v>1903</v>
      </c>
      <c r="B817" s="2">
        <v>43831</v>
      </c>
      <c r="C817" t="s">
        <v>1904</v>
      </c>
      <c r="D817" t="s">
        <v>584</v>
      </c>
      <c r="E817" t="s">
        <v>310</v>
      </c>
      <c r="F817" s="1">
        <v>19079</v>
      </c>
      <c r="G817">
        <v>75</v>
      </c>
      <c r="H817">
        <v>540</v>
      </c>
      <c r="I817">
        <v>14773</v>
      </c>
      <c r="J817">
        <f xml:space="preserve"> G817*100000/I817</f>
        <v>507.68293508427536</v>
      </c>
      <c r="K817">
        <f>H817*100000/I817</f>
        <v>3655.3171326067827</v>
      </c>
    </row>
    <row r="818" spans="1:11" x14ac:dyDescent="0.2">
      <c r="A818" t="s">
        <v>1903</v>
      </c>
      <c r="B818" s="2">
        <v>43831</v>
      </c>
      <c r="C818" t="s">
        <v>1904</v>
      </c>
      <c r="D818" t="s">
        <v>584</v>
      </c>
      <c r="E818" t="s">
        <v>394</v>
      </c>
      <c r="F818" s="1">
        <v>19081</v>
      </c>
      <c r="G818">
        <v>38</v>
      </c>
      <c r="H818">
        <v>395</v>
      </c>
      <c r="I818">
        <v>10630</v>
      </c>
      <c r="J818">
        <f xml:space="preserve"> G818*100000/I818</f>
        <v>357.47883349012227</v>
      </c>
      <c r="K818">
        <f>H818*100000/I818</f>
        <v>3715.8984007525869</v>
      </c>
    </row>
    <row r="819" spans="1:11" x14ac:dyDescent="0.2">
      <c r="A819" t="s">
        <v>1903</v>
      </c>
      <c r="B819" s="2">
        <v>43831</v>
      </c>
      <c r="C819" t="s">
        <v>1904</v>
      </c>
      <c r="D819" t="s">
        <v>584</v>
      </c>
      <c r="E819" t="s">
        <v>506</v>
      </c>
      <c r="F819" s="1">
        <v>19083</v>
      </c>
      <c r="G819">
        <v>49</v>
      </c>
      <c r="H819">
        <v>660</v>
      </c>
      <c r="I819">
        <v>16846</v>
      </c>
      <c r="J819">
        <f xml:space="preserve"> G819*100000/I819</f>
        <v>290.87023625786537</v>
      </c>
      <c r="K819">
        <f>H819*100000/I819</f>
        <v>3917.8439985753294</v>
      </c>
    </row>
    <row r="820" spans="1:11" x14ac:dyDescent="0.2">
      <c r="A820" t="s">
        <v>1903</v>
      </c>
      <c r="B820" s="2">
        <v>43831</v>
      </c>
      <c r="C820" t="s">
        <v>1904</v>
      </c>
      <c r="D820" t="s">
        <v>584</v>
      </c>
      <c r="E820" t="s">
        <v>554</v>
      </c>
      <c r="F820" s="1">
        <v>19085</v>
      </c>
      <c r="G820">
        <v>80</v>
      </c>
      <c r="H820">
        <v>608</v>
      </c>
      <c r="I820">
        <v>14049</v>
      </c>
      <c r="J820">
        <f xml:space="preserve"> G820*100000/I820</f>
        <v>569.4355470140224</v>
      </c>
      <c r="K820">
        <f>H820*100000/I820</f>
        <v>4327.7101573065702</v>
      </c>
    </row>
    <row r="821" spans="1:11" x14ac:dyDescent="0.2">
      <c r="A821" t="s">
        <v>1903</v>
      </c>
      <c r="B821" s="2">
        <v>43831</v>
      </c>
      <c r="C821" t="s">
        <v>1904</v>
      </c>
      <c r="D821" t="s">
        <v>584</v>
      </c>
      <c r="E821" t="s">
        <v>36</v>
      </c>
      <c r="F821" s="1">
        <v>19087</v>
      </c>
      <c r="G821">
        <v>57</v>
      </c>
      <c r="H821">
        <v>706</v>
      </c>
      <c r="I821">
        <v>19954</v>
      </c>
      <c r="J821">
        <f xml:space="preserve"> G821*100000/I821</f>
        <v>285.65701112558884</v>
      </c>
      <c r="K821">
        <f>H821*100000/I821</f>
        <v>3538.1377167485216</v>
      </c>
    </row>
    <row r="822" spans="1:11" x14ac:dyDescent="0.2">
      <c r="A822" t="s">
        <v>1903</v>
      </c>
      <c r="B822" s="2">
        <v>43831</v>
      </c>
      <c r="C822" t="s">
        <v>1904</v>
      </c>
      <c r="D822" t="s">
        <v>584</v>
      </c>
      <c r="E822" t="s">
        <v>134</v>
      </c>
      <c r="F822" s="1">
        <v>19089</v>
      </c>
      <c r="G822">
        <v>37</v>
      </c>
      <c r="H822">
        <v>414</v>
      </c>
      <c r="I822">
        <v>9158</v>
      </c>
      <c r="J822">
        <f xml:space="preserve"> G822*100000/I822</f>
        <v>404.01834461672854</v>
      </c>
      <c r="K822">
        <f>H822*100000/I822</f>
        <v>4520.6376938196108</v>
      </c>
    </row>
    <row r="823" spans="1:11" x14ac:dyDescent="0.2">
      <c r="A823" t="s">
        <v>1903</v>
      </c>
      <c r="B823" s="2">
        <v>43831</v>
      </c>
      <c r="C823" t="s">
        <v>1904</v>
      </c>
      <c r="D823" t="s">
        <v>584</v>
      </c>
      <c r="E823" t="s">
        <v>178</v>
      </c>
      <c r="F823" s="1">
        <v>19091</v>
      </c>
      <c r="G823">
        <v>29</v>
      </c>
      <c r="H823">
        <v>283</v>
      </c>
      <c r="I823">
        <v>9558</v>
      </c>
      <c r="J823">
        <f xml:space="preserve"> G823*100000/I823</f>
        <v>303.41075538815653</v>
      </c>
      <c r="K823">
        <f>H823*100000/I823</f>
        <v>2960.8704749947688</v>
      </c>
    </row>
    <row r="824" spans="1:11" x14ac:dyDescent="0.2">
      <c r="A824" t="s">
        <v>1903</v>
      </c>
      <c r="B824" s="2">
        <v>43831</v>
      </c>
      <c r="C824" t="s">
        <v>1904</v>
      </c>
      <c r="D824" t="s">
        <v>584</v>
      </c>
      <c r="E824" t="s">
        <v>602</v>
      </c>
      <c r="F824" s="1">
        <v>19093</v>
      </c>
      <c r="G824">
        <v>41</v>
      </c>
      <c r="H824">
        <v>315</v>
      </c>
      <c r="I824">
        <v>6860</v>
      </c>
      <c r="J824">
        <f xml:space="preserve"> G824*100000/I824</f>
        <v>597.66763848396499</v>
      </c>
      <c r="K824">
        <f>H824*100000/I824</f>
        <v>4591.8367346938776</v>
      </c>
    </row>
    <row r="825" spans="1:11" x14ac:dyDescent="0.2">
      <c r="A825" t="s">
        <v>1903</v>
      </c>
      <c r="B825" s="2">
        <v>43831</v>
      </c>
      <c r="C825" t="s">
        <v>1904</v>
      </c>
      <c r="D825" t="s">
        <v>584</v>
      </c>
      <c r="E825" t="s">
        <v>603</v>
      </c>
      <c r="F825" s="1">
        <v>19095</v>
      </c>
      <c r="G825">
        <v>35</v>
      </c>
      <c r="H825">
        <v>577</v>
      </c>
      <c r="I825">
        <v>16184</v>
      </c>
      <c r="J825">
        <f xml:space="preserve"> G825*100000/I825</f>
        <v>216.26297577854672</v>
      </c>
      <c r="K825">
        <f>H825*100000/I825</f>
        <v>3565.2496292634701</v>
      </c>
    </row>
    <row r="826" spans="1:11" x14ac:dyDescent="0.2">
      <c r="A826" t="s">
        <v>1903</v>
      </c>
      <c r="B826" s="2">
        <v>43831</v>
      </c>
      <c r="C826" t="s">
        <v>1904</v>
      </c>
      <c r="D826" t="s">
        <v>584</v>
      </c>
      <c r="E826" t="s">
        <v>38</v>
      </c>
      <c r="F826" s="1">
        <v>19097</v>
      </c>
      <c r="G826">
        <v>43</v>
      </c>
      <c r="H826">
        <v>658</v>
      </c>
      <c r="I826">
        <v>19439</v>
      </c>
      <c r="J826">
        <f xml:space="preserve"> G826*100000/I826</f>
        <v>221.20479448531304</v>
      </c>
      <c r="K826">
        <f>H826*100000/I826</f>
        <v>3384.9477853799062</v>
      </c>
    </row>
    <row r="827" spans="1:11" x14ac:dyDescent="0.2">
      <c r="A827" t="s">
        <v>1903</v>
      </c>
      <c r="B827" s="2">
        <v>43831</v>
      </c>
      <c r="C827" t="s">
        <v>1904</v>
      </c>
      <c r="D827" t="s">
        <v>584</v>
      </c>
      <c r="E827" t="s">
        <v>400</v>
      </c>
      <c r="F827" s="1">
        <v>19099</v>
      </c>
      <c r="G827">
        <v>64</v>
      </c>
      <c r="H827">
        <v>970</v>
      </c>
      <c r="I827">
        <v>37185</v>
      </c>
      <c r="J827">
        <f xml:space="preserve"> G827*100000/I827</f>
        <v>172.11241091838107</v>
      </c>
      <c r="K827">
        <f>H827*100000/I827</f>
        <v>2608.5787279817132</v>
      </c>
    </row>
    <row r="828" spans="1:11" x14ac:dyDescent="0.2">
      <c r="A828" t="s">
        <v>1903</v>
      </c>
      <c r="B828" s="2">
        <v>43831</v>
      </c>
      <c r="C828" t="s">
        <v>1904</v>
      </c>
      <c r="D828" t="s">
        <v>584</v>
      </c>
      <c r="E828" t="s">
        <v>39</v>
      </c>
      <c r="F828" s="1">
        <v>19101</v>
      </c>
      <c r="G828">
        <v>41</v>
      </c>
      <c r="H828">
        <v>579</v>
      </c>
      <c r="I828">
        <v>18295</v>
      </c>
      <c r="J828">
        <f xml:space="preserve"> G828*100000/I828</f>
        <v>224.10494670675047</v>
      </c>
      <c r="K828">
        <f>H828*100000/I828</f>
        <v>3164.7991254441104</v>
      </c>
    </row>
    <row r="829" spans="1:11" x14ac:dyDescent="0.2">
      <c r="A829" t="s">
        <v>1903</v>
      </c>
      <c r="B829" s="2">
        <v>43831</v>
      </c>
      <c r="C829" t="s">
        <v>1904</v>
      </c>
      <c r="D829" t="s">
        <v>584</v>
      </c>
      <c r="E829" t="s">
        <v>137</v>
      </c>
      <c r="F829" s="1">
        <v>19103</v>
      </c>
      <c r="G829">
        <v>676</v>
      </c>
      <c r="H829">
        <v>7431</v>
      </c>
      <c r="I829">
        <v>151140</v>
      </c>
      <c r="J829">
        <f xml:space="preserve"> G829*100000/I829</f>
        <v>447.26743416699748</v>
      </c>
      <c r="K829">
        <f>H829*100000/I829</f>
        <v>4916.6335847558557</v>
      </c>
    </row>
    <row r="830" spans="1:11" x14ac:dyDescent="0.2">
      <c r="A830" t="s">
        <v>1903</v>
      </c>
      <c r="B830" s="2">
        <v>43831</v>
      </c>
      <c r="C830" t="s">
        <v>1904</v>
      </c>
      <c r="D830" t="s">
        <v>584</v>
      </c>
      <c r="E830" t="s">
        <v>403</v>
      </c>
      <c r="F830" s="1">
        <v>19105</v>
      </c>
      <c r="G830">
        <v>47</v>
      </c>
      <c r="H830">
        <v>602</v>
      </c>
      <c r="I830">
        <v>20681</v>
      </c>
      <c r="J830">
        <f xml:space="preserve"> G830*100000/I830</f>
        <v>227.26173782699095</v>
      </c>
      <c r="K830">
        <f>H830*100000/I830</f>
        <v>2910.8843866350758</v>
      </c>
    </row>
    <row r="831" spans="1:11" x14ac:dyDescent="0.2">
      <c r="A831" t="s">
        <v>1903</v>
      </c>
      <c r="B831" s="2">
        <v>43831</v>
      </c>
      <c r="C831" t="s">
        <v>1904</v>
      </c>
      <c r="D831" t="s">
        <v>584</v>
      </c>
      <c r="E831" t="s">
        <v>604</v>
      </c>
      <c r="F831" s="1">
        <v>19107</v>
      </c>
      <c r="G831">
        <v>34</v>
      </c>
      <c r="H831">
        <v>367</v>
      </c>
      <c r="I831">
        <v>10246</v>
      </c>
      <c r="J831">
        <f xml:space="preserve"> G831*100000/I831</f>
        <v>331.83681436658208</v>
      </c>
      <c r="K831">
        <f>H831*100000/I831</f>
        <v>3581.8856138981064</v>
      </c>
    </row>
    <row r="832" spans="1:11" x14ac:dyDescent="0.2">
      <c r="A832" t="s">
        <v>1903</v>
      </c>
      <c r="B832" s="2">
        <v>43831</v>
      </c>
      <c r="C832" t="s">
        <v>1904</v>
      </c>
      <c r="D832" t="s">
        <v>584</v>
      </c>
      <c r="E832" t="s">
        <v>605</v>
      </c>
      <c r="F832" s="1">
        <v>19109</v>
      </c>
      <c r="G832">
        <v>67</v>
      </c>
      <c r="H832">
        <v>559</v>
      </c>
      <c r="I832">
        <v>14813</v>
      </c>
      <c r="J832">
        <f xml:space="preserve"> G832*100000/I832</f>
        <v>452.30540741240804</v>
      </c>
      <c r="K832">
        <f>H832*100000/I832</f>
        <v>3773.7122797542697</v>
      </c>
    </row>
    <row r="833" spans="1:11" x14ac:dyDescent="0.2">
      <c r="A833" t="s">
        <v>1903</v>
      </c>
      <c r="B833" s="2">
        <v>43831</v>
      </c>
      <c r="C833" t="s">
        <v>1904</v>
      </c>
      <c r="D833" t="s">
        <v>584</v>
      </c>
      <c r="E833" t="s">
        <v>43</v>
      </c>
      <c r="F833" s="1">
        <v>19111</v>
      </c>
      <c r="G833">
        <v>98</v>
      </c>
      <c r="H833">
        <v>1302</v>
      </c>
      <c r="I833">
        <v>33657</v>
      </c>
      <c r="J833">
        <f xml:space="preserve"> G833*100000/I833</f>
        <v>291.17271295718575</v>
      </c>
      <c r="K833">
        <f>H833*100000/I833</f>
        <v>3868.4374721454674</v>
      </c>
    </row>
    <row r="834" spans="1:11" x14ac:dyDescent="0.2">
      <c r="A834" t="s">
        <v>1903</v>
      </c>
      <c r="B834" s="2">
        <v>43831</v>
      </c>
      <c r="C834" t="s">
        <v>1904</v>
      </c>
      <c r="D834" t="s">
        <v>584</v>
      </c>
      <c r="E834" t="s">
        <v>606</v>
      </c>
      <c r="F834" s="1">
        <v>19113</v>
      </c>
      <c r="G834">
        <v>822</v>
      </c>
      <c r="H834">
        <v>8075</v>
      </c>
      <c r="I834">
        <v>226706</v>
      </c>
      <c r="J834">
        <f xml:space="preserve"> G834*100000/I834</f>
        <v>362.5841398110328</v>
      </c>
      <c r="K834">
        <f>H834*100000/I834</f>
        <v>3561.8819087276033</v>
      </c>
    </row>
    <row r="835" spans="1:11" x14ac:dyDescent="0.2">
      <c r="A835" t="s">
        <v>1903</v>
      </c>
      <c r="B835" s="2">
        <v>43831</v>
      </c>
      <c r="C835" t="s">
        <v>1904</v>
      </c>
      <c r="D835" t="s">
        <v>584</v>
      </c>
      <c r="E835" t="s">
        <v>607</v>
      </c>
      <c r="F835" s="1">
        <v>19115</v>
      </c>
      <c r="G835">
        <v>31</v>
      </c>
      <c r="H835">
        <v>256</v>
      </c>
      <c r="I835">
        <v>11035</v>
      </c>
      <c r="J835">
        <f xml:space="preserve"> G835*100000/I835</f>
        <v>280.92433167195287</v>
      </c>
      <c r="K835">
        <f>H835*100000/I835</f>
        <v>2319.8912550974173</v>
      </c>
    </row>
    <row r="836" spans="1:11" x14ac:dyDescent="0.2">
      <c r="A836" t="s">
        <v>1903</v>
      </c>
      <c r="B836" s="2">
        <v>43831</v>
      </c>
      <c r="C836" t="s">
        <v>1904</v>
      </c>
      <c r="D836" t="s">
        <v>584</v>
      </c>
      <c r="E836" t="s">
        <v>608</v>
      </c>
      <c r="F836" s="1">
        <v>19117</v>
      </c>
      <c r="G836">
        <v>24</v>
      </c>
      <c r="H836">
        <v>353</v>
      </c>
      <c r="I836">
        <v>8600</v>
      </c>
      <c r="J836">
        <f xml:space="preserve"> G836*100000/I836</f>
        <v>279.06976744186045</v>
      </c>
      <c r="K836">
        <f>H836*100000/I836</f>
        <v>4104.6511627906975</v>
      </c>
    </row>
    <row r="837" spans="1:11" x14ac:dyDescent="0.2">
      <c r="A837" t="s">
        <v>1903</v>
      </c>
      <c r="B837" s="2">
        <v>43831</v>
      </c>
      <c r="C837" t="s">
        <v>1904</v>
      </c>
      <c r="D837" t="s">
        <v>584</v>
      </c>
      <c r="E837" t="s">
        <v>609</v>
      </c>
      <c r="F837" s="1">
        <v>19119</v>
      </c>
      <c r="G837">
        <v>35</v>
      </c>
      <c r="H837">
        <v>295</v>
      </c>
      <c r="I837">
        <v>11755</v>
      </c>
      <c r="J837">
        <f xml:space="preserve"> G837*100000/I837</f>
        <v>297.74564015312632</v>
      </c>
      <c r="K837">
        <f>H837*100000/I837</f>
        <v>2509.5703955763506</v>
      </c>
    </row>
    <row r="838" spans="1:11" x14ac:dyDescent="0.2">
      <c r="A838" t="s">
        <v>1903</v>
      </c>
      <c r="B838" s="2">
        <v>43831</v>
      </c>
      <c r="C838" t="s">
        <v>1904</v>
      </c>
      <c r="D838" t="s">
        <v>584</v>
      </c>
      <c r="E838" t="s">
        <v>47</v>
      </c>
      <c r="F838" s="1">
        <v>19121</v>
      </c>
      <c r="G838">
        <v>30</v>
      </c>
      <c r="H838">
        <v>388</v>
      </c>
      <c r="I838">
        <v>16338</v>
      </c>
      <c r="J838">
        <f xml:space="preserve"> G838*100000/I838</f>
        <v>183.62100624311421</v>
      </c>
      <c r="K838">
        <f>H838*100000/I838</f>
        <v>2374.831680744277</v>
      </c>
    </row>
    <row r="839" spans="1:11" x14ac:dyDescent="0.2">
      <c r="A839" t="s">
        <v>1903</v>
      </c>
      <c r="B839" s="2">
        <v>43831</v>
      </c>
      <c r="C839" t="s">
        <v>1904</v>
      </c>
      <c r="D839" t="s">
        <v>584</v>
      </c>
      <c r="E839" t="s">
        <v>610</v>
      </c>
      <c r="F839" s="1">
        <v>19123</v>
      </c>
      <c r="G839">
        <v>80</v>
      </c>
      <c r="H839">
        <v>840</v>
      </c>
      <c r="I839">
        <v>22095</v>
      </c>
      <c r="J839">
        <f xml:space="preserve"> G839*100000/I839</f>
        <v>362.07286716451688</v>
      </c>
      <c r="K839">
        <f>H839*100000/I839</f>
        <v>3801.7651052274268</v>
      </c>
    </row>
    <row r="840" spans="1:11" x14ac:dyDescent="0.2">
      <c r="A840" t="s">
        <v>1903</v>
      </c>
      <c r="B840" s="2">
        <v>43831</v>
      </c>
      <c r="C840" t="s">
        <v>1904</v>
      </c>
      <c r="D840" t="s">
        <v>584</v>
      </c>
      <c r="E840" t="s">
        <v>49</v>
      </c>
      <c r="F840" s="1">
        <v>19125</v>
      </c>
      <c r="G840">
        <v>107</v>
      </c>
      <c r="H840">
        <v>1186</v>
      </c>
      <c r="I840">
        <v>33253</v>
      </c>
      <c r="J840">
        <f xml:space="preserve"> G840*100000/I840</f>
        <v>321.775478904159</v>
      </c>
      <c r="K840">
        <f>H840*100000/I840</f>
        <v>3566.5954951432955</v>
      </c>
    </row>
    <row r="841" spans="1:11" x14ac:dyDescent="0.2">
      <c r="A841" t="s">
        <v>1903</v>
      </c>
      <c r="B841" s="2">
        <v>43831</v>
      </c>
      <c r="C841" t="s">
        <v>1904</v>
      </c>
      <c r="D841" t="s">
        <v>584</v>
      </c>
      <c r="E841" t="s">
        <v>50</v>
      </c>
      <c r="F841" s="1">
        <v>19127</v>
      </c>
      <c r="G841">
        <v>94</v>
      </c>
      <c r="H841">
        <v>1696</v>
      </c>
      <c r="I841">
        <v>39369</v>
      </c>
      <c r="J841">
        <f xml:space="preserve"> G841*100000/I841</f>
        <v>238.76654220325636</v>
      </c>
      <c r="K841">
        <f>H841*100000/I841</f>
        <v>4307.958038050243</v>
      </c>
    </row>
    <row r="842" spans="1:11" x14ac:dyDescent="0.2">
      <c r="A842" t="s">
        <v>1903</v>
      </c>
      <c r="B842" s="2">
        <v>43831</v>
      </c>
      <c r="C842" t="s">
        <v>1904</v>
      </c>
      <c r="D842" t="s">
        <v>584</v>
      </c>
      <c r="E842" t="s">
        <v>611</v>
      </c>
      <c r="F842" s="1">
        <v>19129</v>
      </c>
      <c r="H842">
        <v>302</v>
      </c>
      <c r="I842">
        <v>15109</v>
      </c>
      <c r="J842">
        <f xml:space="preserve"> G842*100000/I842</f>
        <v>0</v>
      </c>
      <c r="K842">
        <f>H842*100000/I842</f>
        <v>1998.8086570917997</v>
      </c>
    </row>
    <row r="843" spans="1:11" x14ac:dyDescent="0.2">
      <c r="A843" t="s">
        <v>1903</v>
      </c>
      <c r="B843" s="2">
        <v>43831</v>
      </c>
      <c r="C843" t="s">
        <v>1904</v>
      </c>
      <c r="D843" t="s">
        <v>584</v>
      </c>
      <c r="E843" t="s">
        <v>411</v>
      </c>
      <c r="F843" s="1">
        <v>19131</v>
      </c>
      <c r="G843">
        <v>45</v>
      </c>
      <c r="H843">
        <v>477</v>
      </c>
      <c r="I843">
        <v>10586</v>
      </c>
      <c r="J843">
        <f xml:space="preserve"> G843*100000/I843</f>
        <v>425.0897411675798</v>
      </c>
      <c r="K843">
        <f>H843*100000/I843</f>
        <v>4505.9512563763465</v>
      </c>
    </row>
    <row r="844" spans="1:11" x14ac:dyDescent="0.2">
      <c r="A844" t="s">
        <v>1903</v>
      </c>
      <c r="B844" s="2">
        <v>43831</v>
      </c>
      <c r="C844" t="s">
        <v>1904</v>
      </c>
      <c r="D844" t="s">
        <v>584</v>
      </c>
      <c r="E844" t="s">
        <v>612</v>
      </c>
      <c r="F844" s="1">
        <v>19133</v>
      </c>
      <c r="G844">
        <v>44</v>
      </c>
      <c r="H844">
        <v>448</v>
      </c>
      <c r="I844">
        <v>8615</v>
      </c>
      <c r="J844">
        <f xml:space="preserve"> G844*100000/I844</f>
        <v>510.73708647707485</v>
      </c>
      <c r="K844">
        <f>H844*100000/I844</f>
        <v>5200.2321532211263</v>
      </c>
    </row>
    <row r="845" spans="1:11" x14ac:dyDescent="0.2">
      <c r="A845" t="s">
        <v>1903</v>
      </c>
      <c r="B845" s="2">
        <v>43831</v>
      </c>
      <c r="C845" t="s">
        <v>1904</v>
      </c>
      <c r="D845" t="s">
        <v>584</v>
      </c>
      <c r="E845" t="s">
        <v>52</v>
      </c>
      <c r="F845" s="1">
        <v>19135</v>
      </c>
      <c r="G845">
        <v>40</v>
      </c>
      <c r="H845">
        <v>343</v>
      </c>
      <c r="I845">
        <v>7707</v>
      </c>
      <c r="J845">
        <f xml:space="preserve"> G845*100000/I845</f>
        <v>519.00869339561439</v>
      </c>
      <c r="K845">
        <f>H845*100000/I845</f>
        <v>4450.499545867393</v>
      </c>
    </row>
    <row r="846" spans="1:11" x14ac:dyDescent="0.2">
      <c r="A846" t="s">
        <v>1903</v>
      </c>
      <c r="B846" s="2">
        <v>43831</v>
      </c>
      <c r="C846" t="s">
        <v>1904</v>
      </c>
      <c r="D846" t="s">
        <v>584</v>
      </c>
      <c r="E846" t="s">
        <v>53</v>
      </c>
      <c r="F846" s="1">
        <v>19137</v>
      </c>
      <c r="G846">
        <v>50</v>
      </c>
      <c r="H846">
        <v>549</v>
      </c>
      <c r="I846">
        <v>9917</v>
      </c>
      <c r="J846">
        <f xml:space="preserve"> G846*100000/I846</f>
        <v>504.18473328627607</v>
      </c>
      <c r="K846">
        <f>H846*100000/I846</f>
        <v>5535.9483714833113</v>
      </c>
    </row>
    <row r="847" spans="1:11" x14ac:dyDescent="0.2">
      <c r="A847" t="s">
        <v>1903</v>
      </c>
      <c r="B847" s="2">
        <v>43831</v>
      </c>
      <c r="C847" t="s">
        <v>1904</v>
      </c>
      <c r="D847" t="s">
        <v>584</v>
      </c>
      <c r="E847" t="s">
        <v>613</v>
      </c>
      <c r="F847" s="1">
        <v>19139</v>
      </c>
      <c r="G847">
        <v>101</v>
      </c>
      <c r="H847">
        <v>1256</v>
      </c>
      <c r="I847">
        <v>42664</v>
      </c>
      <c r="J847">
        <f xml:space="preserve"> G847*100000/I847</f>
        <v>236.73354584661541</v>
      </c>
      <c r="K847">
        <f>H847*100000/I847</f>
        <v>2943.9339958747423</v>
      </c>
    </row>
    <row r="848" spans="1:11" x14ac:dyDescent="0.2">
      <c r="A848" t="s">
        <v>1903</v>
      </c>
      <c r="B848" s="2">
        <v>43831</v>
      </c>
      <c r="C848" t="s">
        <v>1904</v>
      </c>
      <c r="D848" t="s">
        <v>584</v>
      </c>
      <c r="E848" t="s">
        <v>1852</v>
      </c>
      <c r="F848" s="1">
        <v>19141</v>
      </c>
      <c r="G848">
        <v>51</v>
      </c>
      <c r="H848">
        <v>591</v>
      </c>
      <c r="I848">
        <v>13753</v>
      </c>
      <c r="J848">
        <f xml:space="preserve"> G848*100000/I848</f>
        <v>370.82818294190361</v>
      </c>
      <c r="K848">
        <f>H848*100000/I848</f>
        <v>4297.2442376208828</v>
      </c>
    </row>
    <row r="849" spans="1:11" x14ac:dyDescent="0.2">
      <c r="A849" t="s">
        <v>1903</v>
      </c>
      <c r="B849" s="2">
        <v>43831</v>
      </c>
      <c r="C849" t="s">
        <v>1904</v>
      </c>
      <c r="D849" t="s">
        <v>584</v>
      </c>
      <c r="E849" t="s">
        <v>327</v>
      </c>
      <c r="F849" s="1">
        <v>19143</v>
      </c>
      <c r="G849">
        <v>16</v>
      </c>
      <c r="H849">
        <v>258</v>
      </c>
      <c r="I849">
        <v>5958</v>
      </c>
      <c r="J849">
        <f xml:space="preserve"> G849*100000/I849</f>
        <v>268.54649211144681</v>
      </c>
      <c r="K849">
        <f>H849*100000/I849</f>
        <v>4330.3121852970798</v>
      </c>
    </row>
    <row r="850" spans="1:11" x14ac:dyDescent="0.2">
      <c r="A850" t="s">
        <v>1903</v>
      </c>
      <c r="B850" s="2">
        <v>43831</v>
      </c>
      <c r="C850" t="s">
        <v>1904</v>
      </c>
      <c r="D850" t="s">
        <v>584</v>
      </c>
      <c r="E850" t="s">
        <v>614</v>
      </c>
      <c r="F850" s="1">
        <v>19145</v>
      </c>
      <c r="G850">
        <v>31</v>
      </c>
      <c r="H850">
        <v>636</v>
      </c>
      <c r="I850">
        <v>15107</v>
      </c>
      <c r="J850">
        <f xml:space="preserve"> G850*100000/I850</f>
        <v>205.20288607930098</v>
      </c>
      <c r="K850">
        <f>H850*100000/I850</f>
        <v>4209.9688885946916</v>
      </c>
    </row>
    <row r="851" spans="1:11" x14ac:dyDescent="0.2">
      <c r="A851" t="s">
        <v>1903</v>
      </c>
      <c r="B851" s="2">
        <v>43831</v>
      </c>
      <c r="C851" t="s">
        <v>1904</v>
      </c>
      <c r="D851" t="s">
        <v>584</v>
      </c>
      <c r="E851" t="s">
        <v>615</v>
      </c>
      <c r="F851" s="1">
        <v>19147</v>
      </c>
      <c r="G851">
        <v>33</v>
      </c>
      <c r="H851">
        <v>451</v>
      </c>
      <c r="I851">
        <v>8886</v>
      </c>
      <c r="J851">
        <f xml:space="preserve"> G851*100000/I851</f>
        <v>371.37069547602971</v>
      </c>
      <c r="K851">
        <f>H851*100000/I851</f>
        <v>5075.3995048390725</v>
      </c>
    </row>
    <row r="852" spans="1:11" x14ac:dyDescent="0.2">
      <c r="A852" t="s">
        <v>1903</v>
      </c>
      <c r="B852" s="2">
        <v>43831</v>
      </c>
      <c r="C852" t="s">
        <v>1904</v>
      </c>
      <c r="D852" t="s">
        <v>584</v>
      </c>
      <c r="E852" t="s">
        <v>616</v>
      </c>
      <c r="F852" s="1">
        <v>19149</v>
      </c>
      <c r="G852">
        <v>74</v>
      </c>
      <c r="H852">
        <v>753</v>
      </c>
      <c r="I852">
        <v>25177</v>
      </c>
      <c r="J852">
        <f xml:space="preserve"> G852*100000/I852</f>
        <v>293.91905310402353</v>
      </c>
      <c r="K852">
        <f>H852*100000/I852</f>
        <v>2990.8249592882394</v>
      </c>
    </row>
    <row r="853" spans="1:11" x14ac:dyDescent="0.2">
      <c r="A853" t="s">
        <v>1903</v>
      </c>
      <c r="B853" s="2">
        <v>43831</v>
      </c>
      <c r="C853" t="s">
        <v>1904</v>
      </c>
      <c r="D853" t="s">
        <v>584</v>
      </c>
      <c r="E853" t="s">
        <v>617</v>
      </c>
      <c r="F853" s="1">
        <v>19151</v>
      </c>
      <c r="G853">
        <v>19</v>
      </c>
      <c r="H853">
        <v>297</v>
      </c>
      <c r="I853">
        <v>6619</v>
      </c>
      <c r="J853">
        <f xml:space="preserve"> G853*100000/I853</f>
        <v>287.05242483758877</v>
      </c>
      <c r="K853">
        <f>H853*100000/I853</f>
        <v>4487.0826408823086</v>
      </c>
    </row>
    <row r="854" spans="1:11" x14ac:dyDescent="0.2">
      <c r="A854" t="s">
        <v>1903</v>
      </c>
      <c r="B854" s="2">
        <v>43831</v>
      </c>
      <c r="C854" t="s">
        <v>1904</v>
      </c>
      <c r="D854" t="s">
        <v>584</v>
      </c>
      <c r="E854" t="s">
        <v>150</v>
      </c>
      <c r="F854" s="1">
        <v>19153</v>
      </c>
      <c r="G854">
        <v>1899</v>
      </c>
      <c r="H854">
        <v>18982</v>
      </c>
      <c r="I854">
        <v>490161</v>
      </c>
      <c r="J854">
        <f xml:space="preserve"> G854*100000/I854</f>
        <v>387.42372404169242</v>
      </c>
      <c r="K854">
        <f>H854*100000/I854</f>
        <v>3872.6051236226463</v>
      </c>
    </row>
    <row r="855" spans="1:11" x14ac:dyDescent="0.2">
      <c r="A855" t="s">
        <v>1903</v>
      </c>
      <c r="B855" s="2">
        <v>43831</v>
      </c>
      <c r="C855" t="s">
        <v>1904</v>
      </c>
      <c r="D855" t="s">
        <v>584</v>
      </c>
      <c r="E855" t="s">
        <v>618</v>
      </c>
      <c r="F855" s="1">
        <v>19155</v>
      </c>
      <c r="G855">
        <v>361</v>
      </c>
      <c r="H855">
        <v>3708</v>
      </c>
      <c r="I855">
        <v>93206</v>
      </c>
      <c r="J855">
        <f xml:space="preserve"> G855*100000/I855</f>
        <v>387.31412140849301</v>
      </c>
      <c r="K855">
        <f>H855*100000/I855</f>
        <v>3978.2846597858506</v>
      </c>
    </row>
    <row r="856" spans="1:11" x14ac:dyDescent="0.2">
      <c r="A856" t="s">
        <v>1903</v>
      </c>
      <c r="B856" s="2">
        <v>43831</v>
      </c>
      <c r="C856" t="s">
        <v>1904</v>
      </c>
      <c r="D856" t="s">
        <v>584</v>
      </c>
      <c r="E856" t="s">
        <v>619</v>
      </c>
      <c r="F856" s="1">
        <v>19157</v>
      </c>
      <c r="G856">
        <v>63</v>
      </c>
      <c r="H856">
        <v>753</v>
      </c>
      <c r="I856">
        <v>18504</v>
      </c>
      <c r="J856">
        <f xml:space="preserve"> G856*100000/I856</f>
        <v>340.46692607003894</v>
      </c>
      <c r="K856">
        <f>H856*100000/I856</f>
        <v>4069.390402075227</v>
      </c>
    </row>
    <row r="857" spans="1:11" x14ac:dyDescent="0.2">
      <c r="A857" t="s">
        <v>1903</v>
      </c>
      <c r="B857" s="2">
        <v>43831</v>
      </c>
      <c r="C857" t="s">
        <v>1904</v>
      </c>
      <c r="D857" t="s">
        <v>584</v>
      </c>
      <c r="E857" t="s">
        <v>620</v>
      </c>
      <c r="F857" s="1">
        <v>19159</v>
      </c>
      <c r="G857">
        <v>31</v>
      </c>
      <c r="H857">
        <v>322</v>
      </c>
      <c r="I857">
        <v>4894</v>
      </c>
      <c r="J857">
        <f xml:space="preserve"> G857*100000/I857</f>
        <v>633.42868818961995</v>
      </c>
      <c r="K857">
        <f>H857*100000/I857</f>
        <v>6579.4850837760523</v>
      </c>
    </row>
    <row r="858" spans="1:11" x14ac:dyDescent="0.2">
      <c r="A858" t="s">
        <v>1903</v>
      </c>
      <c r="B858" s="2">
        <v>43831</v>
      </c>
      <c r="C858" t="s">
        <v>1904</v>
      </c>
      <c r="D858" t="s">
        <v>584</v>
      </c>
      <c r="E858" t="s">
        <v>621</v>
      </c>
      <c r="F858" s="1">
        <v>19161</v>
      </c>
      <c r="G858">
        <v>20</v>
      </c>
      <c r="H858">
        <v>401</v>
      </c>
      <c r="I858">
        <v>9721</v>
      </c>
      <c r="J858">
        <f xml:space="preserve"> G858*100000/I858</f>
        <v>205.74015019030963</v>
      </c>
      <c r="K858">
        <f>H858*100000/I858</f>
        <v>4125.0900113157086</v>
      </c>
    </row>
    <row r="859" spans="1:11" x14ac:dyDescent="0.2">
      <c r="A859" t="s">
        <v>1903</v>
      </c>
      <c r="B859" s="2">
        <v>43831</v>
      </c>
      <c r="C859" t="s">
        <v>1904</v>
      </c>
      <c r="D859" t="s">
        <v>584</v>
      </c>
      <c r="E859" t="s">
        <v>156</v>
      </c>
      <c r="F859" s="1">
        <v>19163</v>
      </c>
      <c r="G859">
        <v>540</v>
      </c>
      <c r="H859">
        <v>6991</v>
      </c>
      <c r="I859">
        <v>172943</v>
      </c>
      <c r="J859">
        <f xml:space="preserve"> G859*100000/I859</f>
        <v>312.24160561572307</v>
      </c>
      <c r="K859">
        <f>H859*100000/I859</f>
        <v>4042.372342332445</v>
      </c>
    </row>
    <row r="860" spans="1:11" x14ac:dyDescent="0.2">
      <c r="A860" t="s">
        <v>1903</v>
      </c>
      <c r="B860" s="2">
        <v>43831</v>
      </c>
      <c r="C860" t="s">
        <v>1904</v>
      </c>
      <c r="D860" t="s">
        <v>584</v>
      </c>
      <c r="E860" t="s">
        <v>61</v>
      </c>
      <c r="F860" s="1">
        <v>19165</v>
      </c>
      <c r="G860">
        <v>50</v>
      </c>
      <c r="H860">
        <v>510</v>
      </c>
      <c r="I860">
        <v>11454</v>
      </c>
      <c r="J860">
        <f xml:space="preserve"> G860*100000/I860</f>
        <v>436.52872359001225</v>
      </c>
      <c r="K860">
        <f>H860*100000/I860</f>
        <v>4452.5929806181248</v>
      </c>
    </row>
    <row r="861" spans="1:11" x14ac:dyDescent="0.2">
      <c r="A861" t="s">
        <v>1903</v>
      </c>
      <c r="B861" s="2">
        <v>43831</v>
      </c>
      <c r="C861" t="s">
        <v>1904</v>
      </c>
      <c r="D861" t="s">
        <v>584</v>
      </c>
      <c r="E861" t="s">
        <v>622</v>
      </c>
      <c r="F861" s="1">
        <v>19167</v>
      </c>
      <c r="G861">
        <v>67</v>
      </c>
      <c r="H861">
        <v>826</v>
      </c>
      <c r="I861">
        <v>34855</v>
      </c>
      <c r="J861">
        <f xml:space="preserve"> G861*100000/I861</f>
        <v>192.22493186056519</v>
      </c>
      <c r="K861">
        <f>H861*100000/I861</f>
        <v>2369.8178166690577</v>
      </c>
    </row>
    <row r="862" spans="1:11" x14ac:dyDescent="0.2">
      <c r="A862" t="s">
        <v>1903</v>
      </c>
      <c r="B862" s="2">
        <v>43831</v>
      </c>
      <c r="C862" t="s">
        <v>1904</v>
      </c>
      <c r="D862" t="s">
        <v>584</v>
      </c>
      <c r="E862" t="s">
        <v>623</v>
      </c>
      <c r="F862" s="1">
        <v>19169</v>
      </c>
      <c r="G862">
        <v>181</v>
      </c>
      <c r="H862">
        <v>2451</v>
      </c>
      <c r="I862">
        <v>97117</v>
      </c>
      <c r="J862">
        <f xml:space="preserve"> G862*100000/I862</f>
        <v>186.37313755573174</v>
      </c>
      <c r="K862">
        <f>H862*100000/I862</f>
        <v>2523.7600008237487</v>
      </c>
    </row>
    <row r="863" spans="1:11" x14ac:dyDescent="0.2">
      <c r="A863" t="s">
        <v>1903</v>
      </c>
      <c r="B863" s="2">
        <v>43831</v>
      </c>
      <c r="C863" t="s">
        <v>1904</v>
      </c>
      <c r="D863" t="s">
        <v>584</v>
      </c>
      <c r="E863" t="s">
        <v>624</v>
      </c>
      <c r="F863" s="1">
        <v>19171</v>
      </c>
      <c r="G863">
        <v>50</v>
      </c>
      <c r="H863">
        <v>459</v>
      </c>
      <c r="I863">
        <v>16854</v>
      </c>
      <c r="J863">
        <f xml:space="preserve"> G863*100000/I863</f>
        <v>296.66548000474666</v>
      </c>
      <c r="K863">
        <f>H863*100000/I863</f>
        <v>2723.3891064435743</v>
      </c>
    </row>
    <row r="864" spans="1:11" x14ac:dyDescent="0.2">
      <c r="A864" t="s">
        <v>1903</v>
      </c>
      <c r="B864" s="2">
        <v>43831</v>
      </c>
      <c r="C864" t="s">
        <v>1904</v>
      </c>
      <c r="D864" t="s">
        <v>584</v>
      </c>
      <c r="E864" t="s">
        <v>338</v>
      </c>
      <c r="F864" s="1">
        <v>19173</v>
      </c>
      <c r="H864">
        <v>168</v>
      </c>
      <c r="I864">
        <v>6121</v>
      </c>
      <c r="J864">
        <f xml:space="preserve"> G864*100000/I864</f>
        <v>0</v>
      </c>
      <c r="K864">
        <f>H864*100000/I864</f>
        <v>2744.6495670642053</v>
      </c>
    </row>
    <row r="865" spans="1:11" x14ac:dyDescent="0.2">
      <c r="A865" t="s">
        <v>1903</v>
      </c>
      <c r="B865" s="2">
        <v>43831</v>
      </c>
      <c r="C865" t="s">
        <v>1904</v>
      </c>
      <c r="D865" t="s">
        <v>584</v>
      </c>
      <c r="E865" t="s">
        <v>162</v>
      </c>
      <c r="F865" s="1">
        <v>19175</v>
      </c>
      <c r="G865">
        <v>44</v>
      </c>
      <c r="H865">
        <v>553</v>
      </c>
      <c r="I865">
        <v>12241</v>
      </c>
      <c r="J865">
        <f xml:space="preserve"> G865*100000/I865</f>
        <v>359.44775753614903</v>
      </c>
      <c r="K865">
        <f>H865*100000/I865</f>
        <v>4517.6047708520546</v>
      </c>
    </row>
    <row r="866" spans="1:11" x14ac:dyDescent="0.2">
      <c r="A866" t="s">
        <v>1903</v>
      </c>
      <c r="B866" s="2">
        <v>43831</v>
      </c>
      <c r="C866" t="s">
        <v>1904</v>
      </c>
      <c r="D866" t="s">
        <v>584</v>
      </c>
      <c r="E866" t="s">
        <v>163</v>
      </c>
      <c r="F866" s="1">
        <v>19177</v>
      </c>
      <c r="G866">
        <v>19</v>
      </c>
      <c r="H866">
        <v>253</v>
      </c>
      <c r="I866">
        <v>7044</v>
      </c>
      <c r="J866">
        <f xml:space="preserve"> G866*100000/I866</f>
        <v>269.73310618966497</v>
      </c>
      <c r="K866">
        <f>H866*100000/I866</f>
        <v>3591.709256104486</v>
      </c>
    </row>
    <row r="867" spans="1:11" x14ac:dyDescent="0.2">
      <c r="A867" t="s">
        <v>1903</v>
      </c>
      <c r="B867" s="2">
        <v>43831</v>
      </c>
      <c r="C867" t="s">
        <v>1904</v>
      </c>
      <c r="D867" t="s">
        <v>584</v>
      </c>
      <c r="E867" t="s">
        <v>625</v>
      </c>
      <c r="F867" s="1">
        <v>19179</v>
      </c>
      <c r="G867">
        <v>146</v>
      </c>
      <c r="H867">
        <v>1313</v>
      </c>
      <c r="I867">
        <v>34969</v>
      </c>
      <c r="J867">
        <f xml:space="preserve"> G867*100000/I867</f>
        <v>417.51265406502904</v>
      </c>
      <c r="K867">
        <f>H867*100000/I867</f>
        <v>3754.754210872487</v>
      </c>
    </row>
    <row r="868" spans="1:11" x14ac:dyDescent="0.2">
      <c r="A868" t="s">
        <v>1903</v>
      </c>
      <c r="B868" s="2">
        <v>43831</v>
      </c>
      <c r="C868" t="s">
        <v>1904</v>
      </c>
      <c r="D868" t="s">
        <v>584</v>
      </c>
      <c r="E868" t="s">
        <v>442</v>
      </c>
      <c r="F868" s="1">
        <v>19181</v>
      </c>
      <c r="G868">
        <v>75</v>
      </c>
      <c r="H868">
        <v>1164</v>
      </c>
      <c r="I868">
        <v>51466</v>
      </c>
      <c r="J868">
        <f xml:space="preserve"> G868*100000/I868</f>
        <v>145.72727626005519</v>
      </c>
      <c r="K868">
        <f>H868*100000/I868</f>
        <v>2261.6873275560565</v>
      </c>
    </row>
    <row r="869" spans="1:11" x14ac:dyDescent="0.2">
      <c r="A869" t="s">
        <v>1903</v>
      </c>
      <c r="B869" s="2">
        <v>43831</v>
      </c>
      <c r="C869" t="s">
        <v>1904</v>
      </c>
      <c r="D869" t="s">
        <v>584</v>
      </c>
      <c r="E869" t="s">
        <v>67</v>
      </c>
      <c r="F869" s="1">
        <v>19183</v>
      </c>
      <c r="G869">
        <v>67</v>
      </c>
      <c r="H869">
        <v>757</v>
      </c>
      <c r="I869">
        <v>21965</v>
      </c>
      <c r="J869">
        <f xml:space="preserve"> G869*100000/I869</f>
        <v>305.03073070794449</v>
      </c>
      <c r="K869">
        <f>H869*100000/I869</f>
        <v>3446.3919872524471</v>
      </c>
    </row>
    <row r="870" spans="1:11" x14ac:dyDescent="0.2">
      <c r="A870" t="s">
        <v>1903</v>
      </c>
      <c r="B870" s="2">
        <v>43831</v>
      </c>
      <c r="C870" t="s">
        <v>1904</v>
      </c>
      <c r="D870" t="s">
        <v>584</v>
      </c>
      <c r="E870" t="s">
        <v>443</v>
      </c>
      <c r="F870" s="1">
        <v>19185</v>
      </c>
      <c r="G870">
        <v>31</v>
      </c>
      <c r="H870">
        <v>275</v>
      </c>
      <c r="I870">
        <v>6441</v>
      </c>
      <c r="J870">
        <f xml:space="preserve"> G870*100000/I870</f>
        <v>481.29172488743984</v>
      </c>
      <c r="K870">
        <f>H870*100000/I870</f>
        <v>4269.523365936966</v>
      </c>
    </row>
    <row r="871" spans="1:11" x14ac:dyDescent="0.2">
      <c r="A871" t="s">
        <v>1903</v>
      </c>
      <c r="B871" s="2">
        <v>43831</v>
      </c>
      <c r="C871" t="s">
        <v>1904</v>
      </c>
      <c r="D871" t="s">
        <v>584</v>
      </c>
      <c r="E871" t="s">
        <v>444</v>
      </c>
      <c r="F871" s="1">
        <v>19187</v>
      </c>
      <c r="G871">
        <v>231</v>
      </c>
      <c r="H871">
        <v>1924</v>
      </c>
      <c r="I871">
        <v>35904</v>
      </c>
      <c r="J871">
        <f xml:space="preserve"> G871*100000/I871</f>
        <v>643.38235294117646</v>
      </c>
      <c r="K871">
        <f>H871*100000/I871</f>
        <v>5358.7344028520502</v>
      </c>
    </row>
    <row r="872" spans="1:11" x14ac:dyDescent="0.2">
      <c r="A872" t="s">
        <v>1903</v>
      </c>
      <c r="B872" s="2">
        <v>43831</v>
      </c>
      <c r="C872" t="s">
        <v>1904</v>
      </c>
      <c r="D872" t="s">
        <v>584</v>
      </c>
      <c r="E872" t="s">
        <v>541</v>
      </c>
      <c r="F872" s="1">
        <v>19189</v>
      </c>
      <c r="G872">
        <v>23</v>
      </c>
      <c r="H872">
        <v>283</v>
      </c>
      <c r="I872">
        <v>10354</v>
      </c>
      <c r="J872">
        <f xml:space="preserve"> G872*100000/I872</f>
        <v>222.13637241645742</v>
      </c>
      <c r="K872">
        <f>H872*100000/I872</f>
        <v>2733.2431910372802</v>
      </c>
    </row>
    <row r="873" spans="1:11" x14ac:dyDescent="0.2">
      <c r="A873" t="s">
        <v>1903</v>
      </c>
      <c r="B873" s="2">
        <v>43831</v>
      </c>
      <c r="C873" t="s">
        <v>1904</v>
      </c>
      <c r="D873" t="s">
        <v>584</v>
      </c>
      <c r="E873" t="s">
        <v>626</v>
      </c>
      <c r="F873" s="1">
        <v>19191</v>
      </c>
      <c r="G873">
        <v>48</v>
      </c>
      <c r="H873">
        <v>596</v>
      </c>
      <c r="I873">
        <v>19991</v>
      </c>
      <c r="J873">
        <f xml:space="preserve"> G873*100000/I873</f>
        <v>240.10804862187985</v>
      </c>
      <c r="K873">
        <f>H873*100000/I873</f>
        <v>2981.3416037216748</v>
      </c>
    </row>
    <row r="874" spans="1:11" x14ac:dyDescent="0.2">
      <c r="A874" t="s">
        <v>1903</v>
      </c>
      <c r="B874" s="2">
        <v>43831</v>
      </c>
      <c r="C874" t="s">
        <v>1904</v>
      </c>
      <c r="D874" t="s">
        <v>584</v>
      </c>
      <c r="E874" t="s">
        <v>627</v>
      </c>
      <c r="F874" s="1">
        <v>19193</v>
      </c>
      <c r="G874">
        <v>570</v>
      </c>
      <c r="H874">
        <v>4721</v>
      </c>
      <c r="I874">
        <v>103107</v>
      </c>
      <c r="J874">
        <f xml:space="preserve"> G874*100000/I874</f>
        <v>552.82376560272337</v>
      </c>
      <c r="K874">
        <f>H874*100000/I874</f>
        <v>4578.7385919481703</v>
      </c>
    </row>
    <row r="875" spans="1:11" x14ac:dyDescent="0.2">
      <c r="A875" t="s">
        <v>1903</v>
      </c>
      <c r="B875" s="2">
        <v>43831</v>
      </c>
      <c r="C875" t="s">
        <v>1904</v>
      </c>
      <c r="D875" t="s">
        <v>584</v>
      </c>
      <c r="E875" t="s">
        <v>449</v>
      </c>
      <c r="F875" s="1">
        <v>19195</v>
      </c>
      <c r="H875">
        <v>195</v>
      </c>
      <c r="I875">
        <v>7381</v>
      </c>
      <c r="J875">
        <f xml:space="preserve"> G875*100000/I875</f>
        <v>0</v>
      </c>
      <c r="K875">
        <f>H875*100000/I875</f>
        <v>2641.9184392358761</v>
      </c>
    </row>
    <row r="876" spans="1:11" x14ac:dyDescent="0.2">
      <c r="A876" t="s">
        <v>1903</v>
      </c>
      <c r="B876" s="2">
        <v>43831</v>
      </c>
      <c r="C876" t="s">
        <v>1904</v>
      </c>
      <c r="D876" t="s">
        <v>584</v>
      </c>
      <c r="E876" t="s">
        <v>628</v>
      </c>
      <c r="F876" s="1">
        <v>19197</v>
      </c>
      <c r="G876">
        <v>50</v>
      </c>
      <c r="H876">
        <v>502</v>
      </c>
      <c r="I876">
        <v>12562</v>
      </c>
      <c r="J876">
        <f xml:space="preserve"> G876*100000/I876</f>
        <v>398.02579207132624</v>
      </c>
      <c r="K876">
        <f>H876*100000/I876</f>
        <v>3996.1789523961152</v>
      </c>
    </row>
    <row r="877" spans="1:11" x14ac:dyDescent="0.2">
      <c r="A877" t="s">
        <v>1903</v>
      </c>
      <c r="B877" s="2">
        <v>43831</v>
      </c>
      <c r="C877" t="s">
        <v>1904</v>
      </c>
      <c r="D877" t="s">
        <v>629</v>
      </c>
      <c r="E877" t="s">
        <v>544</v>
      </c>
      <c r="F877" s="1">
        <v>20001</v>
      </c>
      <c r="G877">
        <v>30</v>
      </c>
      <c r="H877">
        <v>427</v>
      </c>
      <c r="I877">
        <v>12369</v>
      </c>
      <c r="J877">
        <f xml:space="preserve"> G877*100000/I877</f>
        <v>242.54183846713559</v>
      </c>
      <c r="K877">
        <f>H877*100000/I877</f>
        <v>3452.1788341822298</v>
      </c>
    </row>
    <row r="878" spans="1:11" x14ac:dyDescent="0.2">
      <c r="A878" t="s">
        <v>1903</v>
      </c>
      <c r="B878" s="2">
        <v>43831</v>
      </c>
      <c r="C878" t="s">
        <v>1904</v>
      </c>
      <c r="D878" t="s">
        <v>629</v>
      </c>
      <c r="E878" t="s">
        <v>630</v>
      </c>
      <c r="F878" s="1">
        <v>20003</v>
      </c>
      <c r="G878">
        <v>17</v>
      </c>
      <c r="H878">
        <v>257</v>
      </c>
      <c r="I878">
        <v>7858</v>
      </c>
      <c r="J878">
        <f xml:space="preserve"> G878*100000/I878</f>
        <v>216.34003563247646</v>
      </c>
      <c r="K878">
        <f>H878*100000/I878</f>
        <v>3270.5523033850855</v>
      </c>
    </row>
    <row r="879" spans="1:11" x14ac:dyDescent="0.2">
      <c r="A879" t="s">
        <v>1903</v>
      </c>
      <c r="B879" s="2">
        <v>43831</v>
      </c>
      <c r="C879" t="s">
        <v>1904</v>
      </c>
      <c r="D879" t="s">
        <v>629</v>
      </c>
      <c r="E879" t="s">
        <v>631</v>
      </c>
      <c r="F879" s="1">
        <v>20005</v>
      </c>
      <c r="G879">
        <v>28</v>
      </c>
      <c r="H879">
        <v>493</v>
      </c>
      <c r="I879">
        <v>16073</v>
      </c>
      <c r="J879">
        <f xml:space="preserve"> G879*100000/I879</f>
        <v>174.20518882598145</v>
      </c>
      <c r="K879">
        <f>H879*100000/I879</f>
        <v>3067.2556461146023</v>
      </c>
    </row>
    <row r="880" spans="1:11" x14ac:dyDescent="0.2">
      <c r="A880" t="s">
        <v>1903</v>
      </c>
      <c r="B880" s="2">
        <v>43831</v>
      </c>
      <c r="C880" t="s">
        <v>1904</v>
      </c>
      <c r="D880" t="s">
        <v>629</v>
      </c>
      <c r="E880" t="s">
        <v>632</v>
      </c>
      <c r="F880" s="1">
        <v>20007</v>
      </c>
      <c r="G880">
        <v>10</v>
      </c>
      <c r="H880">
        <v>168</v>
      </c>
      <c r="I880">
        <v>4427</v>
      </c>
      <c r="J880">
        <f xml:space="preserve"> G880*100000/I880</f>
        <v>225.886604924328</v>
      </c>
      <c r="K880">
        <f>H880*100000/I880</f>
        <v>3794.8949627287102</v>
      </c>
    </row>
    <row r="881" spans="1:11" x14ac:dyDescent="0.2">
      <c r="A881" t="s">
        <v>1903</v>
      </c>
      <c r="B881" s="2">
        <v>43831</v>
      </c>
      <c r="C881" t="s">
        <v>1904</v>
      </c>
      <c r="D881" t="s">
        <v>629</v>
      </c>
      <c r="E881" t="s">
        <v>633</v>
      </c>
      <c r="F881" s="1">
        <v>20009</v>
      </c>
      <c r="G881">
        <v>76</v>
      </c>
      <c r="H881">
        <v>868</v>
      </c>
      <c r="I881">
        <v>25779</v>
      </c>
      <c r="J881">
        <f xml:space="preserve"> G881*100000/I881</f>
        <v>294.81360797548393</v>
      </c>
      <c r="K881">
        <f>H881*100000/I881</f>
        <v>3367.0817331936846</v>
      </c>
    </row>
    <row r="882" spans="1:11" x14ac:dyDescent="0.2">
      <c r="A882" t="s">
        <v>1903</v>
      </c>
      <c r="B882" s="2">
        <v>43831</v>
      </c>
      <c r="C882" t="s">
        <v>1904</v>
      </c>
      <c r="D882" t="s">
        <v>629</v>
      </c>
      <c r="E882" t="s">
        <v>634</v>
      </c>
      <c r="F882" s="1">
        <v>20011</v>
      </c>
      <c r="G882">
        <v>20</v>
      </c>
      <c r="H882">
        <v>486</v>
      </c>
      <c r="I882">
        <v>14534</v>
      </c>
      <c r="J882">
        <f xml:space="preserve"> G882*100000/I882</f>
        <v>137.6083665886886</v>
      </c>
      <c r="K882">
        <f>H882*100000/I882</f>
        <v>3343.883308105133</v>
      </c>
    </row>
    <row r="883" spans="1:11" x14ac:dyDescent="0.2">
      <c r="A883" t="s">
        <v>1903</v>
      </c>
      <c r="B883" s="2">
        <v>43831</v>
      </c>
      <c r="C883" t="s">
        <v>1904</v>
      </c>
      <c r="D883" t="s">
        <v>629</v>
      </c>
      <c r="E883" t="s">
        <v>491</v>
      </c>
      <c r="F883" s="1">
        <v>20013</v>
      </c>
      <c r="G883">
        <v>30</v>
      </c>
      <c r="H883">
        <v>407</v>
      </c>
      <c r="I883">
        <v>9564</v>
      </c>
      <c r="J883">
        <f xml:space="preserve"> G883*100000/I883</f>
        <v>313.67628607277288</v>
      </c>
      <c r="K883">
        <f>H883*100000/I883</f>
        <v>4255.5416143872853</v>
      </c>
    </row>
    <row r="884" spans="1:11" x14ac:dyDescent="0.2">
      <c r="A884" t="s">
        <v>1903</v>
      </c>
      <c r="B884" s="2">
        <v>43831</v>
      </c>
      <c r="C884" t="s">
        <v>1904</v>
      </c>
      <c r="D884" t="s">
        <v>629</v>
      </c>
      <c r="E884" t="s">
        <v>9</v>
      </c>
      <c r="F884" s="1">
        <v>20015</v>
      </c>
      <c r="G884">
        <v>129</v>
      </c>
      <c r="H884">
        <v>2230</v>
      </c>
      <c r="I884">
        <v>66911</v>
      </c>
      <c r="J884">
        <f xml:space="preserve"> G884*100000/I884</f>
        <v>192.79341214449045</v>
      </c>
      <c r="K884">
        <f>H884*100000/I884</f>
        <v>3332.7853417225865</v>
      </c>
    </row>
    <row r="885" spans="1:11" x14ac:dyDescent="0.2">
      <c r="A885" t="s">
        <v>1903</v>
      </c>
      <c r="B885" s="2">
        <v>43831</v>
      </c>
      <c r="C885" t="s">
        <v>1904</v>
      </c>
      <c r="D885" t="s">
        <v>629</v>
      </c>
      <c r="E885" t="s">
        <v>635</v>
      </c>
      <c r="F885" s="1">
        <v>20017</v>
      </c>
      <c r="H885">
        <v>100</v>
      </c>
      <c r="I885">
        <v>2648</v>
      </c>
      <c r="J885">
        <f xml:space="preserve"> G885*100000/I885</f>
        <v>0</v>
      </c>
      <c r="K885">
        <f>H885*100000/I885</f>
        <v>3776.4350453172206</v>
      </c>
    </row>
    <row r="886" spans="1:11" x14ac:dyDescent="0.2">
      <c r="A886" t="s">
        <v>1903</v>
      </c>
      <c r="B886" s="2">
        <v>43831</v>
      </c>
      <c r="C886" t="s">
        <v>1904</v>
      </c>
      <c r="D886" t="s">
        <v>629</v>
      </c>
      <c r="E886" t="s">
        <v>636</v>
      </c>
      <c r="F886" s="1">
        <v>20019</v>
      </c>
      <c r="H886">
        <v>150</v>
      </c>
      <c r="I886">
        <v>3250</v>
      </c>
      <c r="J886">
        <f xml:space="preserve"> G886*100000/I886</f>
        <v>0</v>
      </c>
      <c r="K886">
        <f>H886*100000/I886</f>
        <v>4615.3846153846152</v>
      </c>
    </row>
    <row r="887" spans="1:11" x14ac:dyDescent="0.2">
      <c r="A887" t="s">
        <v>1903</v>
      </c>
      <c r="B887" s="2">
        <v>43831</v>
      </c>
      <c r="C887" t="s">
        <v>1904</v>
      </c>
      <c r="D887" t="s">
        <v>629</v>
      </c>
      <c r="E887" t="s">
        <v>12</v>
      </c>
      <c r="F887" s="1">
        <v>20021</v>
      </c>
      <c r="G887">
        <v>26</v>
      </c>
      <c r="H887">
        <v>614</v>
      </c>
      <c r="I887">
        <v>19939</v>
      </c>
      <c r="J887">
        <f xml:space="preserve"> G887*100000/I887</f>
        <v>130.39771302472542</v>
      </c>
      <c r="K887">
        <f>H887*100000/I887</f>
        <v>3079.3921460454385</v>
      </c>
    </row>
    <row r="888" spans="1:11" x14ac:dyDescent="0.2">
      <c r="A888" t="s">
        <v>1903</v>
      </c>
      <c r="B888" s="2">
        <v>43831</v>
      </c>
      <c r="C888" t="s">
        <v>1904</v>
      </c>
      <c r="D888" t="s">
        <v>629</v>
      </c>
      <c r="E888" t="s">
        <v>233</v>
      </c>
      <c r="F888" s="1">
        <v>20023</v>
      </c>
      <c r="H888">
        <v>128</v>
      </c>
      <c r="I888">
        <v>2657</v>
      </c>
      <c r="J888">
        <f xml:space="preserve"> G888*100000/I888</f>
        <v>0</v>
      </c>
      <c r="K888">
        <f>H888*100000/I888</f>
        <v>4817.4633044787352</v>
      </c>
    </row>
    <row r="889" spans="1:11" x14ac:dyDescent="0.2">
      <c r="A889" t="s">
        <v>1903</v>
      </c>
      <c r="B889" s="2">
        <v>43831</v>
      </c>
      <c r="C889" t="s">
        <v>1904</v>
      </c>
      <c r="D889" t="s">
        <v>629</v>
      </c>
      <c r="E889" t="s">
        <v>118</v>
      </c>
      <c r="F889" s="1">
        <v>20025</v>
      </c>
      <c r="G889">
        <v>13</v>
      </c>
      <c r="H889">
        <v>124</v>
      </c>
      <c r="I889">
        <v>1994</v>
      </c>
      <c r="J889">
        <f xml:space="preserve"> G889*100000/I889</f>
        <v>651.95586760280844</v>
      </c>
      <c r="K889">
        <f>H889*100000/I889</f>
        <v>6218.6559679037109</v>
      </c>
    </row>
    <row r="890" spans="1:11" x14ac:dyDescent="0.2">
      <c r="A890" t="s">
        <v>1903</v>
      </c>
      <c r="B890" s="2">
        <v>43831</v>
      </c>
      <c r="C890" t="s">
        <v>1904</v>
      </c>
      <c r="D890" t="s">
        <v>629</v>
      </c>
      <c r="E890" t="s">
        <v>16</v>
      </c>
      <c r="F890" s="1">
        <v>20027</v>
      </c>
      <c r="G890">
        <v>37</v>
      </c>
      <c r="H890">
        <v>346</v>
      </c>
      <c r="I890">
        <v>8002</v>
      </c>
      <c r="J890">
        <f xml:space="preserve"> G890*100000/I890</f>
        <v>462.38440389902524</v>
      </c>
      <c r="K890">
        <f>H890*100000/I890</f>
        <v>4323.919020244939</v>
      </c>
    </row>
    <row r="891" spans="1:11" x14ac:dyDescent="0.2">
      <c r="A891" t="s">
        <v>1903</v>
      </c>
      <c r="B891" s="2">
        <v>43831</v>
      </c>
      <c r="C891" t="s">
        <v>1904</v>
      </c>
      <c r="D891" t="s">
        <v>629</v>
      </c>
      <c r="E891" t="s">
        <v>637</v>
      </c>
      <c r="F891" s="1">
        <v>20029</v>
      </c>
      <c r="G891">
        <v>40</v>
      </c>
      <c r="H891">
        <v>456</v>
      </c>
      <c r="I891">
        <v>8786</v>
      </c>
      <c r="J891">
        <f xml:space="preserve"> G891*100000/I891</f>
        <v>455.26974732529021</v>
      </c>
      <c r="K891">
        <f>H891*100000/I891</f>
        <v>5190.0751195083085</v>
      </c>
    </row>
    <row r="892" spans="1:11" x14ac:dyDescent="0.2">
      <c r="A892" t="s">
        <v>1903</v>
      </c>
      <c r="B892" s="2">
        <v>43831</v>
      </c>
      <c r="C892" t="s">
        <v>1904</v>
      </c>
      <c r="D892" t="s">
        <v>629</v>
      </c>
      <c r="E892" t="s">
        <v>638</v>
      </c>
      <c r="F892" s="1">
        <v>20031</v>
      </c>
      <c r="G892">
        <v>32</v>
      </c>
      <c r="H892">
        <v>330</v>
      </c>
      <c r="I892">
        <v>8179</v>
      </c>
      <c r="J892">
        <f xml:space="preserve"> G892*100000/I892</f>
        <v>391.24587357867711</v>
      </c>
      <c r="K892">
        <f>H892*100000/I892</f>
        <v>4034.7230712801074</v>
      </c>
    </row>
    <row r="893" spans="1:11" x14ac:dyDescent="0.2">
      <c r="A893" t="s">
        <v>1903</v>
      </c>
      <c r="B893" s="2">
        <v>43831</v>
      </c>
      <c r="C893" t="s">
        <v>1904</v>
      </c>
      <c r="D893" t="s">
        <v>629</v>
      </c>
      <c r="E893" t="s">
        <v>639</v>
      </c>
      <c r="F893" s="1">
        <v>20033</v>
      </c>
      <c r="G893">
        <v>14</v>
      </c>
      <c r="H893">
        <v>80</v>
      </c>
      <c r="I893">
        <v>1700</v>
      </c>
      <c r="J893">
        <f xml:space="preserve"> G893*100000/I893</f>
        <v>823.52941176470586</v>
      </c>
      <c r="K893">
        <f>H893*100000/I893</f>
        <v>4705.8823529411766</v>
      </c>
    </row>
    <row r="894" spans="1:11" x14ac:dyDescent="0.2">
      <c r="A894" t="s">
        <v>1903</v>
      </c>
      <c r="B894" s="2">
        <v>43831</v>
      </c>
      <c r="C894" t="s">
        <v>1904</v>
      </c>
      <c r="D894" t="s">
        <v>629</v>
      </c>
      <c r="E894" t="s">
        <v>640</v>
      </c>
      <c r="F894" s="1">
        <v>20035</v>
      </c>
      <c r="G894">
        <v>124</v>
      </c>
      <c r="H894">
        <v>1351</v>
      </c>
      <c r="I894">
        <v>34908</v>
      </c>
      <c r="J894">
        <f xml:space="preserve"> G894*100000/I894</f>
        <v>355.21943394064397</v>
      </c>
      <c r="K894">
        <f>H894*100000/I894</f>
        <v>3870.1730262404035</v>
      </c>
    </row>
    <row r="895" spans="1:11" x14ac:dyDescent="0.2">
      <c r="A895" t="s">
        <v>1903</v>
      </c>
      <c r="B895" s="2">
        <v>43831</v>
      </c>
      <c r="C895" t="s">
        <v>1904</v>
      </c>
      <c r="D895" t="s">
        <v>629</v>
      </c>
      <c r="E895" t="s">
        <v>123</v>
      </c>
      <c r="F895" s="1">
        <v>20037</v>
      </c>
      <c r="G895">
        <v>196</v>
      </c>
      <c r="H895">
        <v>1763</v>
      </c>
      <c r="I895">
        <v>38818</v>
      </c>
      <c r="J895">
        <f xml:space="preserve"> G895*100000/I895</f>
        <v>504.92039775361945</v>
      </c>
      <c r="K895">
        <f>H895*100000/I895</f>
        <v>4541.7074553042403</v>
      </c>
    </row>
    <row r="896" spans="1:11" x14ac:dyDescent="0.2">
      <c r="A896" t="s">
        <v>1903</v>
      </c>
      <c r="B896" s="2">
        <v>43831</v>
      </c>
      <c r="C896" t="s">
        <v>1904</v>
      </c>
      <c r="D896" t="s">
        <v>629</v>
      </c>
      <c r="E896" t="s">
        <v>374</v>
      </c>
      <c r="F896" s="1">
        <v>20039</v>
      </c>
      <c r="G896">
        <v>10</v>
      </c>
      <c r="H896">
        <v>122</v>
      </c>
      <c r="I896">
        <v>2827</v>
      </c>
      <c r="J896">
        <f xml:space="preserve"> G896*100000/I896</f>
        <v>353.73187124159887</v>
      </c>
      <c r="K896">
        <f>H896*100000/I896</f>
        <v>4315.5288291475063</v>
      </c>
    </row>
    <row r="897" spans="1:11" x14ac:dyDescent="0.2">
      <c r="A897" t="s">
        <v>1903</v>
      </c>
      <c r="B897" s="2">
        <v>43831</v>
      </c>
      <c r="C897" t="s">
        <v>1904</v>
      </c>
      <c r="D897" t="s">
        <v>629</v>
      </c>
      <c r="E897" t="s">
        <v>598</v>
      </c>
      <c r="F897" s="1">
        <v>20041</v>
      </c>
      <c r="G897">
        <v>81</v>
      </c>
      <c r="H897">
        <v>779</v>
      </c>
      <c r="I897">
        <v>18466</v>
      </c>
      <c r="J897">
        <f xml:space="preserve"> G897*100000/I897</f>
        <v>438.64399436802773</v>
      </c>
      <c r="K897">
        <f>H897*100000/I897</f>
        <v>4218.5638470702916</v>
      </c>
    </row>
    <row r="898" spans="1:11" x14ac:dyDescent="0.2">
      <c r="A898" t="s">
        <v>1903</v>
      </c>
      <c r="B898" s="2">
        <v>43831</v>
      </c>
      <c r="C898" t="s">
        <v>1904</v>
      </c>
      <c r="D898" t="s">
        <v>629</v>
      </c>
      <c r="E898" t="s">
        <v>641</v>
      </c>
      <c r="F898" s="1">
        <v>20043</v>
      </c>
      <c r="G898">
        <v>23</v>
      </c>
      <c r="H898">
        <v>228</v>
      </c>
      <c r="I898">
        <v>7600</v>
      </c>
      <c r="J898">
        <f xml:space="preserve"> G898*100000/I898</f>
        <v>302.63157894736844</v>
      </c>
      <c r="K898">
        <f>H898*100000/I898</f>
        <v>3000</v>
      </c>
    </row>
    <row r="899" spans="1:11" x14ac:dyDescent="0.2">
      <c r="A899" t="s">
        <v>1903</v>
      </c>
      <c r="B899" s="2">
        <v>43831</v>
      </c>
      <c r="C899" t="s">
        <v>1904</v>
      </c>
      <c r="D899" t="s">
        <v>629</v>
      </c>
      <c r="E899" t="s">
        <v>242</v>
      </c>
      <c r="F899" s="1">
        <v>20045</v>
      </c>
      <c r="G899">
        <v>174</v>
      </c>
      <c r="H899">
        <v>2794</v>
      </c>
      <c r="I899">
        <v>122259</v>
      </c>
      <c r="J899">
        <f xml:space="preserve"> G899*100000/I899</f>
        <v>142.3208107378598</v>
      </c>
      <c r="K899">
        <f>H899*100000/I899</f>
        <v>2285.3123287447143</v>
      </c>
    </row>
    <row r="900" spans="1:11" x14ac:dyDescent="0.2">
      <c r="A900" t="s">
        <v>1903</v>
      </c>
      <c r="B900" s="2">
        <v>43831</v>
      </c>
      <c r="C900" t="s">
        <v>1904</v>
      </c>
      <c r="D900" t="s">
        <v>629</v>
      </c>
      <c r="E900" t="s">
        <v>502</v>
      </c>
      <c r="F900" s="1">
        <v>20047</v>
      </c>
      <c r="G900">
        <v>12</v>
      </c>
      <c r="H900">
        <v>107</v>
      </c>
      <c r="I900">
        <v>2798</v>
      </c>
      <c r="J900">
        <f xml:space="preserve"> G900*100000/I900</f>
        <v>428.87776983559684</v>
      </c>
      <c r="K900">
        <f>H900*100000/I900</f>
        <v>3824.1601143674052</v>
      </c>
    </row>
    <row r="901" spans="1:11" x14ac:dyDescent="0.2">
      <c r="A901" t="s">
        <v>1903</v>
      </c>
      <c r="B901" s="2">
        <v>43831</v>
      </c>
      <c r="C901" t="s">
        <v>1904</v>
      </c>
      <c r="D901" t="s">
        <v>629</v>
      </c>
      <c r="E901" t="s">
        <v>642</v>
      </c>
      <c r="F901" s="1">
        <v>20049</v>
      </c>
      <c r="H901">
        <v>62</v>
      </c>
      <c r="I901">
        <v>2530</v>
      </c>
      <c r="J901">
        <f xml:space="preserve"> G901*100000/I901</f>
        <v>0</v>
      </c>
      <c r="K901">
        <f>H901*100000/I901</f>
        <v>2450.592885375494</v>
      </c>
    </row>
    <row r="902" spans="1:11" x14ac:dyDescent="0.2">
      <c r="A902" t="s">
        <v>1903</v>
      </c>
      <c r="B902" s="2">
        <v>43831</v>
      </c>
      <c r="C902" t="s">
        <v>1904</v>
      </c>
      <c r="D902" t="s">
        <v>629</v>
      </c>
      <c r="E902" t="s">
        <v>643</v>
      </c>
      <c r="F902" s="1">
        <v>20051</v>
      </c>
      <c r="G902">
        <v>193</v>
      </c>
      <c r="H902">
        <v>1322</v>
      </c>
      <c r="I902">
        <v>28553</v>
      </c>
      <c r="J902">
        <f xml:space="preserve"> G902*100000/I902</f>
        <v>675.93597870626559</v>
      </c>
      <c r="K902">
        <f>H902*100000/I902</f>
        <v>4629.9863411900678</v>
      </c>
    </row>
    <row r="903" spans="1:11" x14ac:dyDescent="0.2">
      <c r="A903" t="s">
        <v>1903</v>
      </c>
      <c r="B903" s="2">
        <v>43831</v>
      </c>
      <c r="C903" t="s">
        <v>1904</v>
      </c>
      <c r="D903" t="s">
        <v>629</v>
      </c>
      <c r="E903" t="s">
        <v>644</v>
      </c>
      <c r="F903" s="1">
        <v>20053</v>
      </c>
      <c r="G903">
        <v>25</v>
      </c>
      <c r="H903">
        <v>246</v>
      </c>
      <c r="I903">
        <v>6102</v>
      </c>
      <c r="J903">
        <f xml:space="preserve"> G903*100000/I903</f>
        <v>409.70173713536548</v>
      </c>
      <c r="K903">
        <f>H903*100000/I903</f>
        <v>4031.4650934119959</v>
      </c>
    </row>
    <row r="904" spans="1:11" x14ac:dyDescent="0.2">
      <c r="A904" t="s">
        <v>1903</v>
      </c>
      <c r="B904" s="2">
        <v>43831</v>
      </c>
      <c r="C904" t="s">
        <v>1904</v>
      </c>
      <c r="D904" t="s">
        <v>629</v>
      </c>
      <c r="E904" t="s">
        <v>645</v>
      </c>
      <c r="F904" s="1">
        <v>20055</v>
      </c>
      <c r="G904">
        <v>170</v>
      </c>
      <c r="H904">
        <v>1003</v>
      </c>
      <c r="I904">
        <v>36467</v>
      </c>
      <c r="J904">
        <f xml:space="preserve"> G904*100000/I904</f>
        <v>466.17489785285329</v>
      </c>
      <c r="K904">
        <f>H904*100000/I904</f>
        <v>2750.4318973318341</v>
      </c>
    </row>
    <row r="905" spans="1:11" x14ac:dyDescent="0.2">
      <c r="A905" t="s">
        <v>1903</v>
      </c>
      <c r="B905" s="2">
        <v>43831</v>
      </c>
      <c r="C905" t="s">
        <v>1904</v>
      </c>
      <c r="D905" t="s">
        <v>629</v>
      </c>
      <c r="E905" t="s">
        <v>503</v>
      </c>
      <c r="F905" s="1">
        <v>20057</v>
      </c>
      <c r="G905">
        <v>105</v>
      </c>
      <c r="H905">
        <v>870</v>
      </c>
      <c r="I905">
        <v>33619</v>
      </c>
      <c r="J905">
        <f xml:space="preserve"> G905*100000/I905</f>
        <v>312.32338856004043</v>
      </c>
      <c r="K905">
        <f>H905*100000/I905</f>
        <v>2587.822362354621</v>
      </c>
    </row>
    <row r="906" spans="1:11" x14ac:dyDescent="0.2">
      <c r="A906" t="s">
        <v>1903</v>
      </c>
      <c r="B906" s="2">
        <v>43831</v>
      </c>
      <c r="C906" t="s">
        <v>1904</v>
      </c>
      <c r="D906" t="s">
        <v>629</v>
      </c>
      <c r="E906" t="s">
        <v>32</v>
      </c>
      <c r="F906" s="1">
        <v>20059</v>
      </c>
      <c r="G906">
        <v>61</v>
      </c>
      <c r="H906">
        <v>835</v>
      </c>
      <c r="I906">
        <v>25544</v>
      </c>
      <c r="J906">
        <f xml:space="preserve"> G906*100000/I906</f>
        <v>238.80363294707172</v>
      </c>
      <c r="K906">
        <f>H906*100000/I906</f>
        <v>3268.8694018164733</v>
      </c>
    </row>
    <row r="907" spans="1:11" x14ac:dyDescent="0.2">
      <c r="A907" t="s">
        <v>1903</v>
      </c>
      <c r="B907" s="2">
        <v>43831</v>
      </c>
      <c r="C907" t="s">
        <v>1904</v>
      </c>
      <c r="D907" t="s">
        <v>629</v>
      </c>
      <c r="E907" t="s">
        <v>646</v>
      </c>
      <c r="F907" s="1">
        <v>20061</v>
      </c>
      <c r="G907">
        <v>71</v>
      </c>
      <c r="H907">
        <v>634</v>
      </c>
      <c r="I907">
        <v>31670</v>
      </c>
      <c r="J907">
        <f xml:space="preserve"> G907*100000/I907</f>
        <v>224.18692769182192</v>
      </c>
      <c r="K907">
        <f>H907*100000/I907</f>
        <v>2001.894537417114</v>
      </c>
    </row>
    <row r="908" spans="1:11" x14ac:dyDescent="0.2">
      <c r="A908" t="s">
        <v>1903</v>
      </c>
      <c r="B908" s="2">
        <v>43831</v>
      </c>
      <c r="C908" t="s">
        <v>1904</v>
      </c>
      <c r="D908" t="s">
        <v>629</v>
      </c>
      <c r="E908" t="s">
        <v>647</v>
      </c>
      <c r="F908" s="1">
        <v>20063</v>
      </c>
      <c r="G908">
        <v>23</v>
      </c>
      <c r="H908">
        <v>137</v>
      </c>
      <c r="I908">
        <v>2636</v>
      </c>
      <c r="J908">
        <f xml:space="preserve"> G908*100000/I908</f>
        <v>872.53414264036417</v>
      </c>
      <c r="K908">
        <f>H908*100000/I908</f>
        <v>5197.2685887708649</v>
      </c>
    </row>
    <row r="909" spans="1:11" x14ac:dyDescent="0.2">
      <c r="A909" t="s">
        <v>1903</v>
      </c>
      <c r="B909" s="2">
        <v>43831</v>
      </c>
      <c r="C909" t="s">
        <v>1904</v>
      </c>
      <c r="D909" t="s">
        <v>629</v>
      </c>
      <c r="E909" t="s">
        <v>98</v>
      </c>
      <c r="F909" s="1">
        <v>20065</v>
      </c>
      <c r="G909">
        <v>11</v>
      </c>
      <c r="H909">
        <v>101</v>
      </c>
      <c r="I909">
        <v>2482</v>
      </c>
      <c r="J909">
        <f xml:space="preserve"> G909*100000/I909</f>
        <v>443.19097502014506</v>
      </c>
      <c r="K909">
        <f>H909*100000/I909</f>
        <v>4069.2989524576956</v>
      </c>
    </row>
    <row r="910" spans="1:11" x14ac:dyDescent="0.2">
      <c r="A910" t="s">
        <v>1903</v>
      </c>
      <c r="B910" s="2">
        <v>43831</v>
      </c>
      <c r="C910" t="s">
        <v>1904</v>
      </c>
      <c r="D910" t="s">
        <v>629</v>
      </c>
      <c r="E910" t="s">
        <v>131</v>
      </c>
      <c r="F910" s="1">
        <v>20067</v>
      </c>
      <c r="G910">
        <v>17</v>
      </c>
      <c r="H910">
        <v>128</v>
      </c>
      <c r="I910">
        <v>7150</v>
      </c>
      <c r="J910">
        <f xml:space="preserve"> G910*100000/I910</f>
        <v>237.76223776223776</v>
      </c>
      <c r="K910">
        <f>H910*100000/I910</f>
        <v>1790.2097902097903</v>
      </c>
    </row>
    <row r="911" spans="1:11" x14ac:dyDescent="0.2">
      <c r="A911" t="s">
        <v>1903</v>
      </c>
      <c r="B911" s="2">
        <v>43831</v>
      </c>
      <c r="C911" t="s">
        <v>1904</v>
      </c>
      <c r="D911" t="s">
        <v>629</v>
      </c>
      <c r="E911" t="s">
        <v>648</v>
      </c>
      <c r="F911" s="1">
        <v>20069</v>
      </c>
      <c r="G911">
        <v>14</v>
      </c>
      <c r="H911">
        <v>137</v>
      </c>
      <c r="I911">
        <v>5988</v>
      </c>
      <c r="J911">
        <f xml:space="preserve"> G911*100000/I911</f>
        <v>233.80093520374081</v>
      </c>
      <c r="K911">
        <f>H911*100000/I911</f>
        <v>2287.9091516366066</v>
      </c>
    </row>
    <row r="912" spans="1:11" x14ac:dyDescent="0.2">
      <c r="A912" t="s">
        <v>1903</v>
      </c>
      <c r="B912" s="2">
        <v>43831</v>
      </c>
      <c r="C912" t="s">
        <v>1904</v>
      </c>
      <c r="D912" t="s">
        <v>629</v>
      </c>
      <c r="E912" t="s">
        <v>649</v>
      </c>
      <c r="F912" s="1">
        <v>20071</v>
      </c>
      <c r="H912">
        <v>79</v>
      </c>
      <c r="I912">
        <v>1232</v>
      </c>
      <c r="J912">
        <f xml:space="preserve"> G912*100000/I912</f>
        <v>0</v>
      </c>
      <c r="K912">
        <f>H912*100000/I912</f>
        <v>6412.3376623376626</v>
      </c>
    </row>
    <row r="913" spans="1:11" x14ac:dyDescent="0.2">
      <c r="A913" t="s">
        <v>1903</v>
      </c>
      <c r="B913" s="2">
        <v>43831</v>
      </c>
      <c r="C913" t="s">
        <v>1904</v>
      </c>
      <c r="D913" t="s">
        <v>629</v>
      </c>
      <c r="E913" t="s">
        <v>650</v>
      </c>
      <c r="F913" s="1">
        <v>20073</v>
      </c>
      <c r="G913">
        <v>15</v>
      </c>
      <c r="H913">
        <v>291</v>
      </c>
      <c r="I913">
        <v>5982</v>
      </c>
      <c r="J913">
        <f xml:space="preserve"> G913*100000/I913</f>
        <v>250.75225677031094</v>
      </c>
      <c r="K913">
        <f>H913*100000/I913</f>
        <v>4864.5937813440323</v>
      </c>
    </row>
    <row r="914" spans="1:11" x14ac:dyDescent="0.2">
      <c r="A914" t="s">
        <v>1903</v>
      </c>
      <c r="B914" s="2">
        <v>43831</v>
      </c>
      <c r="C914" t="s">
        <v>1904</v>
      </c>
      <c r="D914" t="s">
        <v>629</v>
      </c>
      <c r="E914" t="s">
        <v>651</v>
      </c>
      <c r="F914" s="1">
        <v>20077</v>
      </c>
      <c r="G914">
        <v>18</v>
      </c>
      <c r="H914">
        <v>250</v>
      </c>
      <c r="I914">
        <v>5436</v>
      </c>
      <c r="J914">
        <f xml:space="preserve"> G914*100000/I914</f>
        <v>331.12582781456956</v>
      </c>
      <c r="K914">
        <f>H914*100000/I914</f>
        <v>4598.9698307579101</v>
      </c>
    </row>
    <row r="915" spans="1:11" x14ac:dyDescent="0.2">
      <c r="A915" t="s">
        <v>1903</v>
      </c>
      <c r="B915" s="2">
        <v>43831</v>
      </c>
      <c r="C915" t="s">
        <v>1904</v>
      </c>
      <c r="D915" t="s">
        <v>629</v>
      </c>
      <c r="E915" t="s">
        <v>652</v>
      </c>
      <c r="F915" s="1">
        <v>20079</v>
      </c>
      <c r="G915">
        <v>150</v>
      </c>
      <c r="H915">
        <v>1545</v>
      </c>
      <c r="I915">
        <v>34429</v>
      </c>
      <c r="J915">
        <f xml:space="preserve"> G915*100000/I915</f>
        <v>435.67922391007579</v>
      </c>
      <c r="K915">
        <f>H915*100000/I915</f>
        <v>4487.4960062737809</v>
      </c>
    </row>
    <row r="916" spans="1:11" x14ac:dyDescent="0.2">
      <c r="A916" t="s">
        <v>1903</v>
      </c>
      <c r="B916" s="2">
        <v>43831</v>
      </c>
      <c r="C916" t="s">
        <v>1904</v>
      </c>
      <c r="D916" t="s">
        <v>629</v>
      </c>
      <c r="E916" t="s">
        <v>653</v>
      </c>
      <c r="F916" s="1">
        <v>20081</v>
      </c>
      <c r="G916">
        <v>11</v>
      </c>
      <c r="H916">
        <v>86</v>
      </c>
      <c r="I916">
        <v>3968</v>
      </c>
      <c r="J916">
        <f xml:space="preserve"> G916*100000/I916</f>
        <v>277.21774193548384</v>
      </c>
      <c r="K916">
        <f>H916*100000/I916</f>
        <v>2167.3387096774195</v>
      </c>
    </row>
    <row r="917" spans="1:11" x14ac:dyDescent="0.2">
      <c r="A917" t="s">
        <v>1903</v>
      </c>
      <c r="B917" s="2">
        <v>43831</v>
      </c>
      <c r="C917" t="s">
        <v>1904</v>
      </c>
      <c r="D917" t="s">
        <v>629</v>
      </c>
      <c r="E917" t="s">
        <v>654</v>
      </c>
      <c r="F917" s="1">
        <v>20083</v>
      </c>
      <c r="H917">
        <v>69</v>
      </c>
      <c r="I917">
        <v>1794</v>
      </c>
      <c r="J917">
        <f xml:space="preserve"> G917*100000/I917</f>
        <v>0</v>
      </c>
      <c r="K917">
        <f>H917*100000/I917</f>
        <v>3846.1538461538462</v>
      </c>
    </row>
    <row r="918" spans="1:11" x14ac:dyDescent="0.2">
      <c r="A918" t="s">
        <v>1903</v>
      </c>
      <c r="B918" s="2">
        <v>43831</v>
      </c>
      <c r="C918" t="s">
        <v>1904</v>
      </c>
      <c r="D918" t="s">
        <v>629</v>
      </c>
      <c r="E918" t="s">
        <v>38</v>
      </c>
      <c r="F918" s="1">
        <v>20085</v>
      </c>
      <c r="G918">
        <v>10</v>
      </c>
      <c r="H918">
        <v>366</v>
      </c>
      <c r="I918">
        <v>13171</v>
      </c>
      <c r="J918">
        <f xml:space="preserve"> G918*100000/I918</f>
        <v>75.924379318199072</v>
      </c>
      <c r="K918">
        <f>H918*100000/I918</f>
        <v>2778.8322830460861</v>
      </c>
    </row>
    <row r="919" spans="1:11" x14ac:dyDescent="0.2">
      <c r="A919" t="s">
        <v>1903</v>
      </c>
      <c r="B919" s="2">
        <v>43831</v>
      </c>
      <c r="C919" t="s">
        <v>1904</v>
      </c>
      <c r="D919" t="s">
        <v>629</v>
      </c>
      <c r="E919" t="s">
        <v>39</v>
      </c>
      <c r="F919" s="1">
        <v>20087</v>
      </c>
      <c r="G919">
        <v>38</v>
      </c>
      <c r="H919">
        <v>492</v>
      </c>
      <c r="I919">
        <v>19043</v>
      </c>
      <c r="J919">
        <f xml:space="preserve"> G919*100000/I919</f>
        <v>199.54839048469253</v>
      </c>
      <c r="K919">
        <f>H919*100000/I919</f>
        <v>2583.6265294333875</v>
      </c>
    </row>
    <row r="920" spans="1:11" x14ac:dyDescent="0.2">
      <c r="A920" t="s">
        <v>1903</v>
      </c>
      <c r="B920" s="2">
        <v>43831</v>
      </c>
      <c r="C920" t="s">
        <v>1904</v>
      </c>
      <c r="D920" t="s">
        <v>629</v>
      </c>
      <c r="E920" t="s">
        <v>655</v>
      </c>
      <c r="F920" s="1">
        <v>20089</v>
      </c>
      <c r="H920">
        <v>95</v>
      </c>
      <c r="I920">
        <v>2879</v>
      </c>
      <c r="J920">
        <f xml:space="preserve"> G920*100000/I920</f>
        <v>0</v>
      </c>
      <c r="K920">
        <f>H920*100000/I920</f>
        <v>3299.7568600208406</v>
      </c>
    </row>
    <row r="921" spans="1:11" x14ac:dyDescent="0.2">
      <c r="A921" t="s">
        <v>1903</v>
      </c>
      <c r="B921" s="2">
        <v>43831</v>
      </c>
      <c r="C921" t="s">
        <v>1904</v>
      </c>
      <c r="D921" t="s">
        <v>629</v>
      </c>
      <c r="E921" t="s">
        <v>137</v>
      </c>
      <c r="F921" s="1">
        <v>20091</v>
      </c>
      <c r="G921">
        <v>1598</v>
      </c>
      <c r="H921">
        <v>17311</v>
      </c>
      <c r="I921">
        <v>602401</v>
      </c>
      <c r="J921">
        <f xml:space="preserve"> G921*100000/I921</f>
        <v>265.27180399766934</v>
      </c>
      <c r="K921">
        <f>H921*100000/I921</f>
        <v>2873.6672083877684</v>
      </c>
    </row>
    <row r="922" spans="1:11" x14ac:dyDescent="0.2">
      <c r="A922" t="s">
        <v>1903</v>
      </c>
      <c r="B922" s="2">
        <v>43831</v>
      </c>
      <c r="C922" t="s">
        <v>1904</v>
      </c>
      <c r="D922" t="s">
        <v>629</v>
      </c>
      <c r="E922" t="s">
        <v>656</v>
      </c>
      <c r="F922" s="1">
        <v>20093</v>
      </c>
      <c r="G922">
        <v>16</v>
      </c>
      <c r="H922">
        <v>143</v>
      </c>
      <c r="I922">
        <v>3838</v>
      </c>
      <c r="J922">
        <f xml:space="preserve"> G922*100000/I922</f>
        <v>416.88379364252216</v>
      </c>
      <c r="K922">
        <f>H922*100000/I922</f>
        <v>3725.8989056800415</v>
      </c>
    </row>
    <row r="923" spans="1:11" x14ac:dyDescent="0.2">
      <c r="A923" t="s">
        <v>1903</v>
      </c>
      <c r="B923" s="2">
        <v>43831</v>
      </c>
      <c r="C923" t="s">
        <v>1904</v>
      </c>
      <c r="D923" t="s">
        <v>629</v>
      </c>
      <c r="E923" t="s">
        <v>657</v>
      </c>
      <c r="F923" s="1">
        <v>20095</v>
      </c>
      <c r="G923">
        <v>19</v>
      </c>
      <c r="H923">
        <v>322</v>
      </c>
      <c r="I923">
        <v>7152</v>
      </c>
      <c r="J923">
        <f xml:space="preserve"> G923*100000/I923</f>
        <v>265.65995525727067</v>
      </c>
      <c r="K923">
        <f>H923*100000/I923</f>
        <v>4502.2371364653245</v>
      </c>
    </row>
    <row r="924" spans="1:11" x14ac:dyDescent="0.2">
      <c r="A924" t="s">
        <v>1903</v>
      </c>
      <c r="B924" s="2">
        <v>43831</v>
      </c>
      <c r="C924" t="s">
        <v>1904</v>
      </c>
      <c r="D924" t="s">
        <v>629</v>
      </c>
      <c r="E924" t="s">
        <v>252</v>
      </c>
      <c r="F924" s="1">
        <v>20097</v>
      </c>
      <c r="H924">
        <v>65</v>
      </c>
      <c r="I924">
        <v>2475</v>
      </c>
      <c r="J924">
        <f xml:space="preserve"> G924*100000/I924</f>
        <v>0</v>
      </c>
      <c r="K924">
        <f>H924*100000/I924</f>
        <v>2626.2626262626263</v>
      </c>
    </row>
    <row r="925" spans="1:11" x14ac:dyDescent="0.2">
      <c r="A925" t="s">
        <v>1903</v>
      </c>
      <c r="B925" s="2">
        <v>43831</v>
      </c>
      <c r="C925" t="s">
        <v>1904</v>
      </c>
      <c r="D925" t="s">
        <v>629</v>
      </c>
      <c r="E925" t="s">
        <v>658</v>
      </c>
      <c r="F925" s="1">
        <v>20099</v>
      </c>
      <c r="G925">
        <v>105</v>
      </c>
      <c r="H925">
        <v>914</v>
      </c>
      <c r="I925">
        <v>19618</v>
      </c>
      <c r="J925">
        <f xml:space="preserve"> G925*100000/I925</f>
        <v>535.2227546131104</v>
      </c>
      <c r="K925">
        <f>H925*100000/I925</f>
        <v>4658.9866449179326</v>
      </c>
    </row>
    <row r="926" spans="1:11" x14ac:dyDescent="0.2">
      <c r="A926" t="s">
        <v>1903</v>
      </c>
      <c r="B926" s="2">
        <v>43831</v>
      </c>
      <c r="C926" t="s">
        <v>1904</v>
      </c>
      <c r="D926" t="s">
        <v>629</v>
      </c>
      <c r="E926" t="s">
        <v>659</v>
      </c>
      <c r="F926" s="1">
        <v>20101</v>
      </c>
      <c r="H926">
        <v>62</v>
      </c>
      <c r="I926">
        <v>1535</v>
      </c>
      <c r="J926">
        <f xml:space="preserve"> G926*100000/I926</f>
        <v>0</v>
      </c>
      <c r="K926">
        <f>H926*100000/I926</f>
        <v>4039.087947882736</v>
      </c>
    </row>
    <row r="927" spans="1:11" x14ac:dyDescent="0.2">
      <c r="A927" t="s">
        <v>1903</v>
      </c>
      <c r="B927" s="2">
        <v>43831</v>
      </c>
      <c r="C927" t="s">
        <v>1904</v>
      </c>
      <c r="D927" t="s">
        <v>629</v>
      </c>
      <c r="E927" t="s">
        <v>660</v>
      </c>
      <c r="F927" s="1">
        <v>20103</v>
      </c>
      <c r="G927">
        <v>93</v>
      </c>
      <c r="H927">
        <v>1791</v>
      </c>
      <c r="I927">
        <v>81758</v>
      </c>
      <c r="J927">
        <f xml:space="preserve"> G927*100000/I927</f>
        <v>113.75033635852149</v>
      </c>
      <c r="K927">
        <f>H927*100000/I927</f>
        <v>2190.6113163237846</v>
      </c>
    </row>
    <row r="928" spans="1:11" x14ac:dyDescent="0.2">
      <c r="A928" t="s">
        <v>1903</v>
      </c>
      <c r="B928" s="2">
        <v>43831</v>
      </c>
      <c r="C928" t="s">
        <v>1904</v>
      </c>
      <c r="D928" t="s">
        <v>629</v>
      </c>
      <c r="E928" t="s">
        <v>139</v>
      </c>
      <c r="F928" s="1">
        <v>20105</v>
      </c>
      <c r="H928">
        <v>91</v>
      </c>
      <c r="I928">
        <v>2962</v>
      </c>
      <c r="J928">
        <f xml:space="preserve"> G928*100000/I928</f>
        <v>0</v>
      </c>
      <c r="K928">
        <f>H928*100000/I928</f>
        <v>3072.248480756246</v>
      </c>
    </row>
    <row r="929" spans="1:11" x14ac:dyDescent="0.2">
      <c r="A929" t="s">
        <v>1903</v>
      </c>
      <c r="B929" s="2">
        <v>43831</v>
      </c>
      <c r="C929" t="s">
        <v>1904</v>
      </c>
      <c r="D929" t="s">
        <v>629</v>
      </c>
      <c r="E929" t="s">
        <v>606</v>
      </c>
      <c r="F929" s="1">
        <v>20107</v>
      </c>
      <c r="H929">
        <v>266</v>
      </c>
      <c r="I929">
        <v>9703</v>
      </c>
      <c r="J929">
        <f xml:space="preserve"> G929*100000/I929</f>
        <v>0</v>
      </c>
      <c r="K929">
        <f>H929*100000/I929</f>
        <v>2741.4201793259817</v>
      </c>
    </row>
    <row r="930" spans="1:11" x14ac:dyDescent="0.2">
      <c r="A930" t="s">
        <v>1903</v>
      </c>
      <c r="B930" s="2">
        <v>43831</v>
      </c>
      <c r="C930" t="s">
        <v>1904</v>
      </c>
      <c r="D930" t="s">
        <v>629</v>
      </c>
      <c r="E930" t="s">
        <v>141</v>
      </c>
      <c r="F930" s="1">
        <v>20109</v>
      </c>
      <c r="H930">
        <v>128</v>
      </c>
      <c r="I930">
        <v>2794</v>
      </c>
      <c r="J930">
        <f xml:space="preserve"> G930*100000/I930</f>
        <v>0</v>
      </c>
      <c r="K930">
        <f>H930*100000/I930</f>
        <v>4581.2455261274163</v>
      </c>
    </row>
    <row r="931" spans="1:11" x14ac:dyDescent="0.2">
      <c r="A931" t="s">
        <v>1903</v>
      </c>
      <c r="B931" s="2">
        <v>43831</v>
      </c>
      <c r="C931" t="s">
        <v>1904</v>
      </c>
      <c r="D931" t="s">
        <v>629</v>
      </c>
      <c r="E931" t="s">
        <v>609</v>
      </c>
      <c r="F931" s="1">
        <v>20111</v>
      </c>
      <c r="G931">
        <v>108</v>
      </c>
      <c r="H931">
        <v>953</v>
      </c>
      <c r="I931">
        <v>33195</v>
      </c>
      <c r="J931">
        <f xml:space="preserve"> G931*100000/I931</f>
        <v>325.35020334387707</v>
      </c>
      <c r="K931">
        <f>H931*100000/I931</f>
        <v>2870.9142943214338</v>
      </c>
    </row>
    <row r="932" spans="1:11" x14ac:dyDescent="0.2">
      <c r="A932" t="s">
        <v>1903</v>
      </c>
      <c r="B932" s="2">
        <v>43831</v>
      </c>
      <c r="C932" t="s">
        <v>1904</v>
      </c>
      <c r="D932" t="s">
        <v>629</v>
      </c>
      <c r="E932" t="s">
        <v>661</v>
      </c>
      <c r="F932" s="1">
        <v>20113</v>
      </c>
      <c r="G932">
        <v>96</v>
      </c>
      <c r="H932">
        <v>1196</v>
      </c>
      <c r="I932">
        <v>28542</v>
      </c>
      <c r="J932">
        <f xml:space="preserve"> G932*100000/I932</f>
        <v>336.34643682993482</v>
      </c>
      <c r="K932">
        <f>H932*100000/I932</f>
        <v>4190.3160255062712</v>
      </c>
    </row>
    <row r="933" spans="1:11" x14ac:dyDescent="0.2">
      <c r="A933" t="s">
        <v>1903</v>
      </c>
      <c r="B933" s="2">
        <v>43831</v>
      </c>
      <c r="C933" t="s">
        <v>1904</v>
      </c>
      <c r="D933" t="s">
        <v>629</v>
      </c>
      <c r="E933" t="s">
        <v>49</v>
      </c>
      <c r="F933" s="1">
        <v>20115</v>
      </c>
      <c r="G933">
        <v>23</v>
      </c>
      <c r="H933">
        <v>465</v>
      </c>
      <c r="I933">
        <v>11884</v>
      </c>
      <c r="J933">
        <f xml:space="preserve"> G933*100000/I933</f>
        <v>193.53752945136318</v>
      </c>
      <c r="K933">
        <f>H933*100000/I933</f>
        <v>3912.823964994951</v>
      </c>
    </row>
    <row r="934" spans="1:11" x14ac:dyDescent="0.2">
      <c r="A934" t="s">
        <v>1903</v>
      </c>
      <c r="B934" s="2">
        <v>43831</v>
      </c>
      <c r="C934" t="s">
        <v>1904</v>
      </c>
      <c r="D934" t="s">
        <v>629</v>
      </c>
      <c r="E934" t="s">
        <v>50</v>
      </c>
      <c r="F934" s="1">
        <v>20117</v>
      </c>
      <c r="G934">
        <v>38</v>
      </c>
      <c r="H934">
        <v>368</v>
      </c>
      <c r="I934">
        <v>9707</v>
      </c>
      <c r="J934">
        <f xml:space="preserve"> G934*100000/I934</f>
        <v>391.47007314309263</v>
      </c>
      <c r="K934">
        <f>H934*100000/I934</f>
        <v>3791.0786030699496</v>
      </c>
    </row>
    <row r="935" spans="1:11" x14ac:dyDescent="0.2">
      <c r="A935" t="s">
        <v>1903</v>
      </c>
      <c r="B935" s="2">
        <v>43831</v>
      </c>
      <c r="C935" t="s">
        <v>1904</v>
      </c>
      <c r="D935" t="s">
        <v>629</v>
      </c>
      <c r="E935" t="s">
        <v>662</v>
      </c>
      <c r="F935" s="1">
        <v>20119</v>
      </c>
      <c r="G935">
        <v>13</v>
      </c>
      <c r="H935">
        <v>156</v>
      </c>
      <c r="I935">
        <v>4033</v>
      </c>
      <c r="J935">
        <f xml:space="preserve"> G935*100000/I935</f>
        <v>322.34068931316637</v>
      </c>
      <c r="K935">
        <f>H935*100000/I935</f>
        <v>3868.0882717579966</v>
      </c>
    </row>
    <row r="936" spans="1:11" x14ac:dyDescent="0.2">
      <c r="A936" t="s">
        <v>1903</v>
      </c>
      <c r="B936" s="2">
        <v>43831</v>
      </c>
      <c r="C936" t="s">
        <v>1904</v>
      </c>
      <c r="D936" t="s">
        <v>629</v>
      </c>
      <c r="E936" t="s">
        <v>561</v>
      </c>
      <c r="F936" s="1">
        <v>20121</v>
      </c>
      <c r="G936">
        <v>33</v>
      </c>
      <c r="H936">
        <v>837</v>
      </c>
      <c r="I936">
        <v>34237</v>
      </c>
      <c r="J936">
        <f xml:space="preserve"> G936*100000/I936</f>
        <v>96.386949791161612</v>
      </c>
      <c r="K936">
        <f>H936*100000/I936</f>
        <v>2444.7235447030989</v>
      </c>
    </row>
    <row r="937" spans="1:11" x14ac:dyDescent="0.2">
      <c r="A937" t="s">
        <v>1903</v>
      </c>
      <c r="B937" s="2">
        <v>43831</v>
      </c>
      <c r="C937" t="s">
        <v>1904</v>
      </c>
      <c r="D937" t="s">
        <v>629</v>
      </c>
      <c r="E937" t="s">
        <v>411</v>
      </c>
      <c r="F937" s="1">
        <v>20123</v>
      </c>
      <c r="G937">
        <v>29</v>
      </c>
      <c r="H937">
        <v>307</v>
      </c>
      <c r="I937">
        <v>5979</v>
      </c>
      <c r="J937">
        <f xml:space="preserve"> G937*100000/I937</f>
        <v>485.03094162903494</v>
      </c>
      <c r="K937">
        <f>H937*100000/I937</f>
        <v>5134.6378993142662</v>
      </c>
    </row>
    <row r="938" spans="1:11" x14ac:dyDescent="0.2">
      <c r="A938" t="s">
        <v>1903</v>
      </c>
      <c r="B938" s="2">
        <v>43831</v>
      </c>
      <c r="C938" t="s">
        <v>1904</v>
      </c>
      <c r="D938" t="s">
        <v>629</v>
      </c>
      <c r="E938" t="s">
        <v>53</v>
      </c>
      <c r="F938" s="1">
        <v>20125</v>
      </c>
      <c r="G938">
        <v>132</v>
      </c>
      <c r="H938">
        <v>1392</v>
      </c>
      <c r="I938">
        <v>31829</v>
      </c>
      <c r="J938">
        <f xml:space="preserve"> G938*100000/I938</f>
        <v>414.71613936975712</v>
      </c>
      <c r="K938">
        <f>H938*100000/I938</f>
        <v>4373.3701969901658</v>
      </c>
    </row>
    <row r="939" spans="1:11" x14ac:dyDescent="0.2">
      <c r="A939" t="s">
        <v>1903</v>
      </c>
      <c r="B939" s="2">
        <v>43831</v>
      </c>
      <c r="C939" t="s">
        <v>1904</v>
      </c>
      <c r="D939" t="s">
        <v>629</v>
      </c>
      <c r="E939" t="s">
        <v>663</v>
      </c>
      <c r="F939" s="1">
        <v>20127</v>
      </c>
      <c r="G939">
        <v>28</v>
      </c>
      <c r="H939">
        <v>246</v>
      </c>
      <c r="I939">
        <v>5620</v>
      </c>
      <c r="J939">
        <f xml:space="preserve"> G939*100000/I939</f>
        <v>498.22064056939502</v>
      </c>
      <c r="K939">
        <f>H939*100000/I939</f>
        <v>4377.2241992882564</v>
      </c>
    </row>
    <row r="940" spans="1:11" x14ac:dyDescent="0.2">
      <c r="A940" t="s">
        <v>1903</v>
      </c>
      <c r="B940" s="2">
        <v>43831</v>
      </c>
      <c r="C940" t="s">
        <v>1904</v>
      </c>
      <c r="D940" t="s">
        <v>629</v>
      </c>
      <c r="E940" t="s">
        <v>664</v>
      </c>
      <c r="F940" s="1">
        <v>20129</v>
      </c>
      <c r="H940">
        <v>105</v>
      </c>
      <c r="I940">
        <v>2587</v>
      </c>
      <c r="J940">
        <f xml:space="preserve"> G940*100000/I940</f>
        <v>0</v>
      </c>
      <c r="K940">
        <f>H940*100000/I940</f>
        <v>4058.7553150367221</v>
      </c>
    </row>
    <row r="941" spans="1:11" x14ac:dyDescent="0.2">
      <c r="A941" t="s">
        <v>1903</v>
      </c>
      <c r="B941" s="2">
        <v>43831</v>
      </c>
      <c r="C941" t="s">
        <v>1904</v>
      </c>
      <c r="D941" t="s">
        <v>629</v>
      </c>
      <c r="E941" t="s">
        <v>665</v>
      </c>
      <c r="F941" s="1">
        <v>20131</v>
      </c>
      <c r="G941">
        <v>60</v>
      </c>
      <c r="H941">
        <v>500</v>
      </c>
      <c r="I941">
        <v>10231</v>
      </c>
      <c r="J941">
        <f xml:space="preserve"> G941*100000/I941</f>
        <v>586.45293715179355</v>
      </c>
      <c r="K941">
        <f>H941*100000/I941</f>
        <v>4887.1078095982793</v>
      </c>
    </row>
    <row r="942" spans="1:11" x14ac:dyDescent="0.2">
      <c r="A942" t="s">
        <v>1903</v>
      </c>
      <c r="B942" s="2">
        <v>43831</v>
      </c>
      <c r="C942" t="s">
        <v>1904</v>
      </c>
      <c r="D942" t="s">
        <v>629</v>
      </c>
      <c r="E942" t="s">
        <v>666</v>
      </c>
      <c r="F942" s="1">
        <v>20133</v>
      </c>
      <c r="G942">
        <v>64</v>
      </c>
      <c r="H942">
        <v>703</v>
      </c>
      <c r="I942">
        <v>16007</v>
      </c>
      <c r="J942">
        <f xml:space="preserve"> G942*100000/I942</f>
        <v>399.82507652901853</v>
      </c>
      <c r="K942">
        <f>H942*100000/I942</f>
        <v>4391.8285749984379</v>
      </c>
    </row>
    <row r="943" spans="1:11" x14ac:dyDescent="0.2">
      <c r="A943" t="s">
        <v>1903</v>
      </c>
      <c r="B943" s="2">
        <v>43831</v>
      </c>
      <c r="C943" t="s">
        <v>1904</v>
      </c>
      <c r="D943" t="s">
        <v>629</v>
      </c>
      <c r="E943" t="s">
        <v>667</v>
      </c>
      <c r="F943" s="1">
        <v>20135</v>
      </c>
      <c r="G943">
        <v>15</v>
      </c>
      <c r="H943">
        <v>125</v>
      </c>
      <c r="I943">
        <v>2750</v>
      </c>
      <c r="J943">
        <f xml:space="preserve"> G943*100000/I943</f>
        <v>545.4545454545455</v>
      </c>
      <c r="K943">
        <f>H943*100000/I943</f>
        <v>4545.454545454545</v>
      </c>
    </row>
    <row r="944" spans="1:11" x14ac:dyDescent="0.2">
      <c r="A944" t="s">
        <v>1903</v>
      </c>
      <c r="B944" s="2">
        <v>43831</v>
      </c>
      <c r="C944" t="s">
        <v>1904</v>
      </c>
      <c r="D944" t="s">
        <v>629</v>
      </c>
      <c r="E944" t="s">
        <v>668</v>
      </c>
      <c r="F944" s="1">
        <v>20137</v>
      </c>
      <c r="G944">
        <v>37</v>
      </c>
      <c r="H944">
        <v>214</v>
      </c>
      <c r="I944">
        <v>5361</v>
      </c>
      <c r="J944">
        <f xml:space="preserve"> G944*100000/I944</f>
        <v>690.16974445066217</v>
      </c>
      <c r="K944">
        <f>H944*100000/I944</f>
        <v>3991.7925760119379</v>
      </c>
    </row>
    <row r="945" spans="1:11" x14ac:dyDescent="0.2">
      <c r="A945" t="s">
        <v>1903</v>
      </c>
      <c r="B945" s="2">
        <v>43831</v>
      </c>
      <c r="C945" t="s">
        <v>1904</v>
      </c>
      <c r="D945" t="s">
        <v>629</v>
      </c>
      <c r="E945" t="s">
        <v>669</v>
      </c>
      <c r="F945" s="1">
        <v>20139</v>
      </c>
      <c r="G945">
        <v>18</v>
      </c>
      <c r="H945">
        <v>527</v>
      </c>
      <c r="I945">
        <v>15949</v>
      </c>
      <c r="J945">
        <f xml:space="preserve"> G945*100000/I945</f>
        <v>112.85974042259703</v>
      </c>
      <c r="K945">
        <f>H945*100000/I945</f>
        <v>3304.2824001504796</v>
      </c>
    </row>
    <row r="946" spans="1:11" x14ac:dyDescent="0.2">
      <c r="A946" t="s">
        <v>1903</v>
      </c>
      <c r="B946" s="2">
        <v>43831</v>
      </c>
      <c r="C946" t="s">
        <v>1904</v>
      </c>
      <c r="D946" t="s">
        <v>629</v>
      </c>
      <c r="E946" t="s">
        <v>670</v>
      </c>
      <c r="F946" s="1">
        <v>20141</v>
      </c>
      <c r="G946">
        <v>18</v>
      </c>
      <c r="H946">
        <v>202</v>
      </c>
      <c r="I946">
        <v>3421</v>
      </c>
      <c r="J946">
        <f xml:space="preserve"> G946*100000/I946</f>
        <v>526.1619409529377</v>
      </c>
      <c r="K946">
        <f>H946*100000/I946</f>
        <v>5904.7062262496347</v>
      </c>
    </row>
    <row r="947" spans="1:11" x14ac:dyDescent="0.2">
      <c r="A947" t="s">
        <v>1903</v>
      </c>
      <c r="B947" s="2">
        <v>43831</v>
      </c>
      <c r="C947" t="s">
        <v>1904</v>
      </c>
      <c r="D947" t="s">
        <v>629</v>
      </c>
      <c r="E947" t="s">
        <v>671</v>
      </c>
      <c r="F947" s="1">
        <v>20143</v>
      </c>
      <c r="G947">
        <v>15</v>
      </c>
      <c r="H947">
        <v>206</v>
      </c>
      <c r="I947">
        <v>5704</v>
      </c>
      <c r="J947">
        <f xml:space="preserve"> G947*100000/I947</f>
        <v>262.9733520336606</v>
      </c>
      <c r="K947">
        <f>H947*100000/I947</f>
        <v>3611.5007012622723</v>
      </c>
    </row>
    <row r="948" spans="1:11" x14ac:dyDescent="0.2">
      <c r="A948" t="s">
        <v>1903</v>
      </c>
      <c r="B948" s="2">
        <v>43831</v>
      </c>
      <c r="C948" t="s">
        <v>1904</v>
      </c>
      <c r="D948" t="s">
        <v>629</v>
      </c>
      <c r="E948" t="s">
        <v>672</v>
      </c>
      <c r="F948" s="1">
        <v>20145</v>
      </c>
      <c r="G948">
        <v>11</v>
      </c>
      <c r="H948">
        <v>245</v>
      </c>
      <c r="I948">
        <v>6414</v>
      </c>
      <c r="J948">
        <f xml:space="preserve"> G948*100000/I948</f>
        <v>171.49984409105082</v>
      </c>
      <c r="K948">
        <f>H948*100000/I948</f>
        <v>3819.7692547552228</v>
      </c>
    </row>
    <row r="949" spans="1:11" x14ac:dyDescent="0.2">
      <c r="A949" t="s">
        <v>1903</v>
      </c>
      <c r="B949" s="2">
        <v>43831</v>
      </c>
      <c r="C949" t="s">
        <v>1904</v>
      </c>
      <c r="D949" t="s">
        <v>629</v>
      </c>
      <c r="E949" t="s">
        <v>148</v>
      </c>
      <c r="F949" s="1">
        <v>20147</v>
      </c>
      <c r="G949">
        <v>20</v>
      </c>
      <c r="H949">
        <v>190</v>
      </c>
      <c r="I949">
        <v>5234</v>
      </c>
      <c r="J949">
        <f xml:space="preserve"> G949*100000/I949</f>
        <v>382.11692777990066</v>
      </c>
      <c r="K949">
        <f>H949*100000/I949</f>
        <v>3630.1108139090561</v>
      </c>
    </row>
    <row r="950" spans="1:11" x14ac:dyDescent="0.2">
      <c r="A950" t="s">
        <v>1903</v>
      </c>
      <c r="B950" s="2">
        <v>43831</v>
      </c>
      <c r="C950" t="s">
        <v>1904</v>
      </c>
      <c r="D950" t="s">
        <v>629</v>
      </c>
      <c r="E950" t="s">
        <v>673</v>
      </c>
      <c r="F950" s="1">
        <v>20149</v>
      </c>
      <c r="G950">
        <v>47</v>
      </c>
      <c r="H950">
        <v>496</v>
      </c>
      <c r="I950">
        <v>24383</v>
      </c>
      <c r="J950">
        <f xml:space="preserve"> G950*100000/I950</f>
        <v>192.75724890292418</v>
      </c>
      <c r="K950">
        <f>H950*100000/I950</f>
        <v>2034.2041586351147</v>
      </c>
    </row>
    <row r="951" spans="1:11" x14ac:dyDescent="0.2">
      <c r="A951" t="s">
        <v>1903</v>
      </c>
      <c r="B951" s="2">
        <v>43831</v>
      </c>
      <c r="C951" t="s">
        <v>1904</v>
      </c>
      <c r="D951" t="s">
        <v>629</v>
      </c>
      <c r="E951" t="s">
        <v>674</v>
      </c>
      <c r="F951" s="1">
        <v>20151</v>
      </c>
      <c r="G951">
        <v>56</v>
      </c>
      <c r="H951">
        <v>414</v>
      </c>
      <c r="I951">
        <v>9164</v>
      </c>
      <c r="J951">
        <f xml:space="preserve"> G951*100000/I951</f>
        <v>611.08686163247489</v>
      </c>
      <c r="K951">
        <f>H951*100000/I951</f>
        <v>4517.6778699257966</v>
      </c>
    </row>
    <row r="952" spans="1:11" x14ac:dyDescent="0.2">
      <c r="A952" t="s">
        <v>1903</v>
      </c>
      <c r="B952" s="2">
        <v>43831</v>
      </c>
      <c r="C952" t="s">
        <v>1904</v>
      </c>
      <c r="D952" t="s">
        <v>629</v>
      </c>
      <c r="E952" t="s">
        <v>675</v>
      </c>
      <c r="F952" s="1">
        <v>20153</v>
      </c>
      <c r="H952">
        <v>94</v>
      </c>
      <c r="I952">
        <v>2530</v>
      </c>
      <c r="J952">
        <f xml:space="preserve"> G952*100000/I952</f>
        <v>0</v>
      </c>
      <c r="K952">
        <f>H952*100000/I952</f>
        <v>3715.415019762846</v>
      </c>
    </row>
    <row r="953" spans="1:11" x14ac:dyDescent="0.2">
      <c r="A953" t="s">
        <v>1903</v>
      </c>
      <c r="B953" s="2">
        <v>43831</v>
      </c>
      <c r="C953" t="s">
        <v>1904</v>
      </c>
      <c r="D953" t="s">
        <v>629</v>
      </c>
      <c r="E953" t="s">
        <v>676</v>
      </c>
      <c r="F953" s="1">
        <v>20155</v>
      </c>
      <c r="G953">
        <v>319</v>
      </c>
      <c r="H953">
        <v>3062</v>
      </c>
      <c r="I953">
        <v>61998</v>
      </c>
      <c r="J953">
        <f xml:space="preserve"> G953*100000/I953</f>
        <v>514.53272686215689</v>
      </c>
      <c r="K953">
        <f>H953*100000/I953</f>
        <v>4938.8689957740571</v>
      </c>
    </row>
    <row r="954" spans="1:11" x14ac:dyDescent="0.2">
      <c r="A954" t="s">
        <v>1903</v>
      </c>
      <c r="B954" s="2">
        <v>43831</v>
      </c>
      <c r="C954" t="s">
        <v>1904</v>
      </c>
      <c r="D954" t="s">
        <v>629</v>
      </c>
      <c r="E954" t="s">
        <v>677</v>
      </c>
      <c r="F954" s="1">
        <v>20157</v>
      </c>
      <c r="G954">
        <v>18</v>
      </c>
      <c r="H954">
        <v>237</v>
      </c>
      <c r="I954">
        <v>4636</v>
      </c>
      <c r="J954">
        <f xml:space="preserve"> G954*100000/I954</f>
        <v>388.26574633304574</v>
      </c>
      <c r="K954">
        <f>H954*100000/I954</f>
        <v>5112.165660051769</v>
      </c>
    </row>
    <row r="955" spans="1:11" x14ac:dyDescent="0.2">
      <c r="A955" t="s">
        <v>1903</v>
      </c>
      <c r="B955" s="2">
        <v>43831</v>
      </c>
      <c r="C955" t="s">
        <v>1904</v>
      </c>
      <c r="D955" t="s">
        <v>629</v>
      </c>
      <c r="E955" t="s">
        <v>678</v>
      </c>
      <c r="F955" s="1">
        <v>20159</v>
      </c>
      <c r="G955">
        <v>19</v>
      </c>
      <c r="H955">
        <v>320</v>
      </c>
      <c r="I955">
        <v>9537</v>
      </c>
      <c r="J955">
        <f xml:space="preserve"> G955*100000/I955</f>
        <v>199.22407465660061</v>
      </c>
      <c r="K955">
        <f>H955*100000/I955</f>
        <v>3355.3528363216947</v>
      </c>
    </row>
    <row r="956" spans="1:11" x14ac:dyDescent="0.2">
      <c r="A956" t="s">
        <v>1903</v>
      </c>
      <c r="B956" s="2">
        <v>43831</v>
      </c>
      <c r="C956" t="s">
        <v>1904</v>
      </c>
      <c r="D956" t="s">
        <v>629</v>
      </c>
      <c r="E956" t="s">
        <v>679</v>
      </c>
      <c r="F956" s="1">
        <v>20161</v>
      </c>
      <c r="G956">
        <v>128</v>
      </c>
      <c r="H956">
        <v>1628</v>
      </c>
      <c r="I956">
        <v>74232</v>
      </c>
      <c r="J956">
        <f xml:space="preserve"> G956*100000/I956</f>
        <v>172.43237417825196</v>
      </c>
      <c r="K956">
        <f>H956*100000/I956</f>
        <v>2193.1242590796423</v>
      </c>
    </row>
    <row r="957" spans="1:11" x14ac:dyDescent="0.2">
      <c r="A957" t="s">
        <v>1903</v>
      </c>
      <c r="B957" s="2">
        <v>43831</v>
      </c>
      <c r="C957" t="s">
        <v>1904</v>
      </c>
      <c r="D957" t="s">
        <v>629</v>
      </c>
      <c r="E957" t="s">
        <v>680</v>
      </c>
      <c r="F957" s="1">
        <v>20163</v>
      </c>
      <c r="G957">
        <v>19</v>
      </c>
      <c r="H957">
        <v>179</v>
      </c>
      <c r="I957">
        <v>4920</v>
      </c>
      <c r="J957">
        <f xml:space="preserve"> G957*100000/I957</f>
        <v>386.17886178861789</v>
      </c>
      <c r="K957">
        <f>H957*100000/I957</f>
        <v>3638.2113821138209</v>
      </c>
    </row>
    <row r="958" spans="1:11" x14ac:dyDescent="0.2">
      <c r="A958" t="s">
        <v>1903</v>
      </c>
      <c r="B958" s="2">
        <v>43831</v>
      </c>
      <c r="C958" t="s">
        <v>1904</v>
      </c>
      <c r="D958" t="s">
        <v>629</v>
      </c>
      <c r="E958" t="s">
        <v>569</v>
      </c>
      <c r="F958" s="1">
        <v>20165</v>
      </c>
      <c r="G958">
        <v>15</v>
      </c>
      <c r="H958">
        <v>148</v>
      </c>
      <c r="I958">
        <v>3036</v>
      </c>
      <c r="J958">
        <f xml:space="preserve"> G958*100000/I958</f>
        <v>494.07114624505931</v>
      </c>
      <c r="K958">
        <f>H958*100000/I958</f>
        <v>4874.835309617918</v>
      </c>
    </row>
    <row r="959" spans="1:11" x14ac:dyDescent="0.2">
      <c r="A959" t="s">
        <v>1903</v>
      </c>
      <c r="B959" s="2">
        <v>43831</v>
      </c>
      <c r="C959" t="s">
        <v>1904</v>
      </c>
      <c r="D959" t="s">
        <v>629</v>
      </c>
      <c r="E959" t="s">
        <v>59</v>
      </c>
      <c r="F959" s="1">
        <v>20167</v>
      </c>
      <c r="G959">
        <v>24</v>
      </c>
      <c r="H959">
        <v>287</v>
      </c>
      <c r="I959">
        <v>6856</v>
      </c>
      <c r="J959">
        <f xml:space="preserve"> G959*100000/I959</f>
        <v>350.05834305717622</v>
      </c>
      <c r="K959">
        <f>H959*100000/I959</f>
        <v>4186.1143523920655</v>
      </c>
    </row>
    <row r="960" spans="1:11" x14ac:dyDescent="0.2">
      <c r="A960" t="s">
        <v>1903</v>
      </c>
      <c r="B960" s="2">
        <v>43831</v>
      </c>
      <c r="C960" t="s">
        <v>1904</v>
      </c>
      <c r="D960" t="s">
        <v>629</v>
      </c>
      <c r="E960" t="s">
        <v>155</v>
      </c>
      <c r="F960" s="1">
        <v>20169</v>
      </c>
      <c r="G960">
        <v>340</v>
      </c>
      <c r="H960">
        <v>2688</v>
      </c>
      <c r="I960">
        <v>54224</v>
      </c>
      <c r="J960">
        <f xml:space="preserve"> G960*100000/I960</f>
        <v>627.02862201239304</v>
      </c>
      <c r="K960">
        <f>H960*100000/I960</f>
        <v>4957.2145175568012</v>
      </c>
    </row>
    <row r="961" spans="1:11" x14ac:dyDescent="0.2">
      <c r="A961" t="s">
        <v>1903</v>
      </c>
      <c r="B961" s="2">
        <v>43831</v>
      </c>
      <c r="C961" t="s">
        <v>1904</v>
      </c>
      <c r="D961" t="s">
        <v>629</v>
      </c>
      <c r="E961" t="s">
        <v>156</v>
      </c>
      <c r="F961" s="1">
        <v>20171</v>
      </c>
      <c r="G961">
        <v>29</v>
      </c>
      <c r="H961">
        <v>172</v>
      </c>
      <c r="I961">
        <v>4823</v>
      </c>
      <c r="J961">
        <f xml:space="preserve"> G961*100000/I961</f>
        <v>601.28550694588432</v>
      </c>
      <c r="K961">
        <f>H961*100000/I961</f>
        <v>3566.2450756790381</v>
      </c>
    </row>
    <row r="962" spans="1:11" x14ac:dyDescent="0.2">
      <c r="A962" t="s">
        <v>1903</v>
      </c>
      <c r="B962" s="2">
        <v>43831</v>
      </c>
      <c r="C962" t="s">
        <v>1904</v>
      </c>
      <c r="D962" t="s">
        <v>629</v>
      </c>
      <c r="E962" t="s">
        <v>274</v>
      </c>
      <c r="F962" s="1">
        <v>20173</v>
      </c>
      <c r="G962">
        <v>2184</v>
      </c>
      <c r="H962">
        <v>22384</v>
      </c>
      <c r="I962">
        <v>516042</v>
      </c>
      <c r="J962">
        <f xml:space="preserve"> G962*100000/I962</f>
        <v>423.22136570279162</v>
      </c>
      <c r="K962">
        <f>H962*100000/I962</f>
        <v>4337.6314331004069</v>
      </c>
    </row>
    <row r="963" spans="1:11" x14ac:dyDescent="0.2">
      <c r="A963" t="s">
        <v>1903</v>
      </c>
      <c r="B963" s="2">
        <v>43831</v>
      </c>
      <c r="C963" t="s">
        <v>1904</v>
      </c>
      <c r="D963" t="s">
        <v>629</v>
      </c>
      <c r="E963" t="s">
        <v>681</v>
      </c>
      <c r="F963" s="1">
        <v>20175</v>
      </c>
      <c r="G963">
        <v>79</v>
      </c>
      <c r="H963">
        <v>552</v>
      </c>
      <c r="I963">
        <v>21428</v>
      </c>
      <c r="J963">
        <f xml:space="preserve"> G963*100000/I963</f>
        <v>368.67649803994772</v>
      </c>
      <c r="K963">
        <f>H963*100000/I963</f>
        <v>2576.0686951652042</v>
      </c>
    </row>
    <row r="964" spans="1:11" x14ac:dyDescent="0.2">
      <c r="A964" t="s">
        <v>1903</v>
      </c>
      <c r="B964" s="2">
        <v>43831</v>
      </c>
      <c r="C964" t="s">
        <v>1904</v>
      </c>
      <c r="D964" t="s">
        <v>629</v>
      </c>
      <c r="E964" t="s">
        <v>682</v>
      </c>
      <c r="F964" s="1">
        <v>20177</v>
      </c>
      <c r="G964">
        <v>970</v>
      </c>
      <c r="H964">
        <v>8787</v>
      </c>
      <c r="I964">
        <v>176875</v>
      </c>
      <c r="J964">
        <f xml:space="preserve"> G964*100000/I964</f>
        <v>548.40989399293289</v>
      </c>
      <c r="K964">
        <f>H964*100000/I964</f>
        <v>4967.9151943462894</v>
      </c>
    </row>
    <row r="965" spans="1:11" x14ac:dyDescent="0.2">
      <c r="A965" t="s">
        <v>1903</v>
      </c>
      <c r="B965" s="2">
        <v>43831</v>
      </c>
      <c r="C965" t="s">
        <v>1904</v>
      </c>
      <c r="D965" t="s">
        <v>629</v>
      </c>
      <c r="E965" t="s">
        <v>683</v>
      </c>
      <c r="F965" s="1">
        <v>20179</v>
      </c>
      <c r="G965">
        <v>11</v>
      </c>
      <c r="H965">
        <v>116</v>
      </c>
      <c r="I965">
        <v>2521</v>
      </c>
      <c r="J965">
        <f xml:space="preserve"> G965*100000/I965</f>
        <v>436.33478778262594</v>
      </c>
      <c r="K965">
        <f>H965*100000/I965</f>
        <v>4601.3486711622372</v>
      </c>
    </row>
    <row r="966" spans="1:11" x14ac:dyDescent="0.2">
      <c r="A966" t="s">
        <v>1903</v>
      </c>
      <c r="B966" s="2">
        <v>43831</v>
      </c>
      <c r="C966" t="s">
        <v>1904</v>
      </c>
      <c r="D966" t="s">
        <v>629</v>
      </c>
      <c r="E966" t="s">
        <v>684</v>
      </c>
      <c r="F966" s="1">
        <v>20181</v>
      </c>
      <c r="G966">
        <v>15</v>
      </c>
      <c r="H966">
        <v>190</v>
      </c>
      <c r="I966">
        <v>5917</v>
      </c>
      <c r="J966">
        <f xml:space="preserve"> G966*100000/I966</f>
        <v>253.50684468480648</v>
      </c>
      <c r="K966">
        <f>H966*100000/I966</f>
        <v>3211.0866993408822</v>
      </c>
    </row>
    <row r="967" spans="1:11" x14ac:dyDescent="0.2">
      <c r="A967" t="s">
        <v>1903</v>
      </c>
      <c r="B967" s="2">
        <v>43831</v>
      </c>
      <c r="C967" t="s">
        <v>1904</v>
      </c>
      <c r="D967" t="s">
        <v>629</v>
      </c>
      <c r="E967" t="s">
        <v>685</v>
      </c>
      <c r="F967" s="1">
        <v>20183</v>
      </c>
      <c r="G967">
        <v>10</v>
      </c>
      <c r="H967">
        <v>191</v>
      </c>
      <c r="I967">
        <v>3583</v>
      </c>
      <c r="J967">
        <f xml:space="preserve"> G967*100000/I967</f>
        <v>279.09572983533354</v>
      </c>
      <c r="K967">
        <f>H967*100000/I967</f>
        <v>5330.72843985487</v>
      </c>
    </row>
    <row r="968" spans="1:11" x14ac:dyDescent="0.2">
      <c r="A968" t="s">
        <v>1903</v>
      </c>
      <c r="B968" s="2">
        <v>43831</v>
      </c>
      <c r="C968" t="s">
        <v>1904</v>
      </c>
      <c r="D968" t="s">
        <v>629</v>
      </c>
      <c r="E968" t="s">
        <v>686</v>
      </c>
      <c r="F968" s="1">
        <v>20185</v>
      </c>
      <c r="G968">
        <v>20</v>
      </c>
      <c r="H968">
        <v>173</v>
      </c>
      <c r="I968">
        <v>4156</v>
      </c>
      <c r="J968">
        <f xml:space="preserve"> G968*100000/I968</f>
        <v>481.23195380173246</v>
      </c>
      <c r="K968">
        <f>H968*100000/I968</f>
        <v>4162.6564003849853</v>
      </c>
    </row>
    <row r="969" spans="1:11" x14ac:dyDescent="0.2">
      <c r="A969" t="s">
        <v>1903</v>
      </c>
      <c r="B969" s="2">
        <v>43831</v>
      </c>
      <c r="C969" t="s">
        <v>1904</v>
      </c>
      <c r="D969" t="s">
        <v>629</v>
      </c>
      <c r="E969" t="s">
        <v>687</v>
      </c>
      <c r="F969" s="1">
        <v>20187</v>
      </c>
      <c r="G969">
        <v>12</v>
      </c>
      <c r="H969">
        <v>61</v>
      </c>
      <c r="I969">
        <v>2006</v>
      </c>
      <c r="J969">
        <f xml:space="preserve"> G969*100000/I969</f>
        <v>598.20538384845463</v>
      </c>
      <c r="K969">
        <f>H969*100000/I969</f>
        <v>3040.8773678963112</v>
      </c>
    </row>
    <row r="970" spans="1:11" x14ac:dyDescent="0.2">
      <c r="A970" t="s">
        <v>1903</v>
      </c>
      <c r="B970" s="2">
        <v>43831</v>
      </c>
      <c r="C970" t="s">
        <v>1904</v>
      </c>
      <c r="D970" t="s">
        <v>629</v>
      </c>
      <c r="E970" t="s">
        <v>688</v>
      </c>
      <c r="F970" s="1">
        <v>20189</v>
      </c>
      <c r="G970">
        <v>12</v>
      </c>
      <c r="H970">
        <v>146</v>
      </c>
      <c r="I970">
        <v>5485</v>
      </c>
      <c r="J970">
        <f xml:space="preserve"> G970*100000/I970</f>
        <v>218.77848678213309</v>
      </c>
      <c r="K970">
        <f>H970*100000/I970</f>
        <v>2661.8049225159525</v>
      </c>
    </row>
    <row r="971" spans="1:11" x14ac:dyDescent="0.2">
      <c r="A971" t="s">
        <v>1903</v>
      </c>
      <c r="B971" s="2">
        <v>43831</v>
      </c>
      <c r="C971" t="s">
        <v>1904</v>
      </c>
      <c r="D971" t="s">
        <v>629</v>
      </c>
      <c r="E971" t="s">
        <v>689</v>
      </c>
      <c r="F971" s="1">
        <v>20191</v>
      </c>
      <c r="G971">
        <v>43</v>
      </c>
      <c r="H971">
        <v>802</v>
      </c>
      <c r="I971">
        <v>22836</v>
      </c>
      <c r="J971">
        <f xml:space="preserve"> G971*100000/I971</f>
        <v>188.29917673848308</v>
      </c>
      <c r="K971">
        <f>H971*100000/I971</f>
        <v>3511.9985987038012</v>
      </c>
    </row>
    <row r="972" spans="1:11" x14ac:dyDescent="0.2">
      <c r="A972" t="s">
        <v>1903</v>
      </c>
      <c r="B972" s="2">
        <v>43831</v>
      </c>
      <c r="C972" t="s">
        <v>1904</v>
      </c>
      <c r="D972" t="s">
        <v>629</v>
      </c>
      <c r="E972" t="s">
        <v>432</v>
      </c>
      <c r="F972" s="1">
        <v>20193</v>
      </c>
      <c r="G972">
        <v>24</v>
      </c>
      <c r="H972">
        <v>253</v>
      </c>
      <c r="I972">
        <v>7777</v>
      </c>
      <c r="J972">
        <f xml:space="preserve"> G972*100000/I972</f>
        <v>308.6022888003086</v>
      </c>
      <c r="K972">
        <f>H972*100000/I972</f>
        <v>3253.182461103253</v>
      </c>
    </row>
    <row r="973" spans="1:11" x14ac:dyDescent="0.2">
      <c r="A973" t="s">
        <v>1903</v>
      </c>
      <c r="B973" s="2">
        <v>43831</v>
      </c>
      <c r="C973" t="s">
        <v>1904</v>
      </c>
      <c r="D973" t="s">
        <v>629</v>
      </c>
      <c r="E973" t="s">
        <v>690</v>
      </c>
      <c r="F973" s="1">
        <v>20195</v>
      </c>
      <c r="G973">
        <v>13</v>
      </c>
      <c r="H973">
        <v>127</v>
      </c>
      <c r="I973">
        <v>2803</v>
      </c>
      <c r="J973">
        <f xml:space="preserve"> G973*100000/I973</f>
        <v>463.78879771673206</v>
      </c>
      <c r="K973">
        <f>H973*100000/I973</f>
        <v>4530.8597930788437</v>
      </c>
    </row>
    <row r="974" spans="1:11" x14ac:dyDescent="0.2">
      <c r="A974" t="s">
        <v>1903</v>
      </c>
      <c r="B974" s="2">
        <v>43831</v>
      </c>
      <c r="C974" t="s">
        <v>1904</v>
      </c>
      <c r="D974" t="s">
        <v>629</v>
      </c>
      <c r="E974" t="s">
        <v>691</v>
      </c>
      <c r="F974" s="1">
        <v>20197</v>
      </c>
      <c r="G974">
        <v>10</v>
      </c>
      <c r="H974">
        <v>136</v>
      </c>
      <c r="I974">
        <v>6931</v>
      </c>
      <c r="J974">
        <f xml:space="preserve"> G974*100000/I974</f>
        <v>144.27932477276008</v>
      </c>
      <c r="K974">
        <f>H974*100000/I974</f>
        <v>1962.1988169095368</v>
      </c>
    </row>
    <row r="975" spans="1:11" x14ac:dyDescent="0.2">
      <c r="A975" t="s">
        <v>1903</v>
      </c>
      <c r="B975" s="2">
        <v>43831</v>
      </c>
      <c r="C975" t="s">
        <v>1904</v>
      </c>
      <c r="D975" t="s">
        <v>629</v>
      </c>
      <c r="E975" t="s">
        <v>692</v>
      </c>
      <c r="F975" s="1">
        <v>20199</v>
      </c>
      <c r="H975">
        <v>28</v>
      </c>
      <c r="I975">
        <v>1518</v>
      </c>
      <c r="J975">
        <f xml:space="preserve"> G975*100000/I975</f>
        <v>0</v>
      </c>
      <c r="K975">
        <f>H975*100000/I975</f>
        <v>1844.532279314888</v>
      </c>
    </row>
    <row r="976" spans="1:11" x14ac:dyDescent="0.2">
      <c r="A976" t="s">
        <v>1903</v>
      </c>
      <c r="B976" s="2">
        <v>43831</v>
      </c>
      <c r="C976" t="s">
        <v>1904</v>
      </c>
      <c r="D976" t="s">
        <v>629</v>
      </c>
      <c r="E976" t="s">
        <v>67</v>
      </c>
      <c r="F976" s="1">
        <v>20201</v>
      </c>
      <c r="G976">
        <v>19</v>
      </c>
      <c r="H976">
        <v>189</v>
      </c>
      <c r="I976">
        <v>5406</v>
      </c>
      <c r="J976">
        <f xml:space="preserve"> G976*100000/I976</f>
        <v>351.46133925268219</v>
      </c>
      <c r="K976">
        <f>H976*100000/I976</f>
        <v>3496.1154273029965</v>
      </c>
    </row>
    <row r="977" spans="1:11" x14ac:dyDescent="0.2">
      <c r="A977" t="s">
        <v>1903</v>
      </c>
      <c r="B977" s="2">
        <v>43831</v>
      </c>
      <c r="C977" t="s">
        <v>1904</v>
      </c>
      <c r="D977" t="s">
        <v>629</v>
      </c>
      <c r="E977" t="s">
        <v>693</v>
      </c>
      <c r="F977" s="1">
        <v>20203</v>
      </c>
      <c r="H977">
        <v>68</v>
      </c>
      <c r="I977">
        <v>2119</v>
      </c>
      <c r="J977">
        <f xml:space="preserve"> G977*100000/I977</f>
        <v>0</v>
      </c>
      <c r="K977">
        <f>H977*100000/I977</f>
        <v>3209.0608777725342</v>
      </c>
    </row>
    <row r="978" spans="1:11" x14ac:dyDescent="0.2">
      <c r="A978" t="s">
        <v>1903</v>
      </c>
      <c r="B978" s="2">
        <v>43831</v>
      </c>
      <c r="C978" t="s">
        <v>1904</v>
      </c>
      <c r="D978" t="s">
        <v>629</v>
      </c>
      <c r="E978" t="s">
        <v>694</v>
      </c>
      <c r="F978" s="1">
        <v>20205</v>
      </c>
      <c r="G978">
        <v>33</v>
      </c>
      <c r="H978">
        <v>383</v>
      </c>
      <c r="I978">
        <v>8525</v>
      </c>
      <c r="J978">
        <f xml:space="preserve"> G978*100000/I978</f>
        <v>387.09677419354841</v>
      </c>
      <c r="K978">
        <f>H978*100000/I978</f>
        <v>4492.6686217008801</v>
      </c>
    </row>
    <row r="979" spans="1:11" x14ac:dyDescent="0.2">
      <c r="A979" t="s">
        <v>1903</v>
      </c>
      <c r="B979" s="2">
        <v>43831</v>
      </c>
      <c r="C979" t="s">
        <v>1904</v>
      </c>
      <c r="D979" t="s">
        <v>629</v>
      </c>
      <c r="E979" t="s">
        <v>695</v>
      </c>
      <c r="F979" s="1">
        <v>20207</v>
      </c>
      <c r="H979">
        <v>128</v>
      </c>
      <c r="I979">
        <v>3138</v>
      </c>
      <c r="J979">
        <f xml:space="preserve"> G979*100000/I979</f>
        <v>0</v>
      </c>
      <c r="K979">
        <f>H979*100000/I979</f>
        <v>4079.0312300828555</v>
      </c>
    </row>
    <row r="980" spans="1:11" x14ac:dyDescent="0.2">
      <c r="A980" t="s">
        <v>1903</v>
      </c>
      <c r="B980" s="2">
        <v>43831</v>
      </c>
      <c r="C980" t="s">
        <v>1904</v>
      </c>
      <c r="D980" t="s">
        <v>629</v>
      </c>
      <c r="E980" t="s">
        <v>696</v>
      </c>
      <c r="F980" s="1">
        <v>20209</v>
      </c>
      <c r="G980">
        <v>883</v>
      </c>
      <c r="H980">
        <v>7960</v>
      </c>
      <c r="I980">
        <v>165429</v>
      </c>
      <c r="J980">
        <f xml:space="preserve"> G980*100000/I980</f>
        <v>533.76372945493233</v>
      </c>
      <c r="K980">
        <f>H980*100000/I980</f>
        <v>4811.7319212471812</v>
      </c>
    </row>
    <row r="981" spans="1:11" x14ac:dyDescent="0.2">
      <c r="A981" t="s">
        <v>1903</v>
      </c>
      <c r="B981" s="2">
        <v>43831</v>
      </c>
      <c r="C981" t="s">
        <v>1904</v>
      </c>
      <c r="D981" t="s">
        <v>697</v>
      </c>
      <c r="E981" t="s">
        <v>585</v>
      </c>
      <c r="F981" s="1">
        <v>21001</v>
      </c>
      <c r="G981">
        <v>42</v>
      </c>
      <c r="H981">
        <v>535</v>
      </c>
      <c r="I981">
        <v>19202</v>
      </c>
      <c r="J981">
        <f xml:space="preserve"> G981*100000/I981</f>
        <v>218.72721591500886</v>
      </c>
      <c r="K981">
        <f>H981*100000/I981</f>
        <v>2786.1681074888033</v>
      </c>
    </row>
    <row r="982" spans="1:11" x14ac:dyDescent="0.2">
      <c r="A982" t="s">
        <v>1903</v>
      </c>
      <c r="B982" s="2">
        <v>43831</v>
      </c>
      <c r="C982" t="s">
        <v>1904</v>
      </c>
      <c r="D982" t="s">
        <v>697</v>
      </c>
      <c r="E982" t="s">
        <v>544</v>
      </c>
      <c r="F982" s="1">
        <v>21003</v>
      </c>
      <c r="G982">
        <v>55</v>
      </c>
      <c r="H982">
        <v>524</v>
      </c>
      <c r="I982">
        <v>21315</v>
      </c>
      <c r="J982">
        <f xml:space="preserve"> G982*100000/I982</f>
        <v>258.03424818203143</v>
      </c>
      <c r="K982">
        <f>H982*100000/I982</f>
        <v>2458.3626554069906</v>
      </c>
    </row>
    <row r="983" spans="1:11" x14ac:dyDescent="0.2">
      <c r="A983" t="s">
        <v>1903</v>
      </c>
      <c r="B983" s="2">
        <v>43831</v>
      </c>
      <c r="C983" t="s">
        <v>1904</v>
      </c>
      <c r="D983" t="s">
        <v>697</v>
      </c>
      <c r="E983" t="s">
        <v>630</v>
      </c>
      <c r="F983" s="1">
        <v>21005</v>
      </c>
      <c r="G983">
        <v>24</v>
      </c>
      <c r="H983">
        <v>470</v>
      </c>
      <c r="I983">
        <v>22747</v>
      </c>
      <c r="J983">
        <f xml:space="preserve"> G983*100000/I983</f>
        <v>105.50841869257485</v>
      </c>
      <c r="K983">
        <f>H983*100000/I983</f>
        <v>2066.2065327295909</v>
      </c>
    </row>
    <row r="984" spans="1:11" x14ac:dyDescent="0.2">
      <c r="A984" t="s">
        <v>1903</v>
      </c>
      <c r="B984" s="2">
        <v>43831</v>
      </c>
      <c r="C984" t="s">
        <v>1904</v>
      </c>
      <c r="D984" t="s">
        <v>697</v>
      </c>
      <c r="E984" t="s">
        <v>698</v>
      </c>
      <c r="F984" s="1">
        <v>21007</v>
      </c>
      <c r="G984">
        <v>15</v>
      </c>
      <c r="H984">
        <v>251</v>
      </c>
      <c r="I984">
        <v>7888</v>
      </c>
      <c r="J984">
        <f xml:space="preserve"> G984*100000/I984</f>
        <v>190.16227180527383</v>
      </c>
      <c r="K984">
        <f>H984*100000/I984</f>
        <v>3182.048681541582</v>
      </c>
    </row>
    <row r="985" spans="1:11" x14ac:dyDescent="0.2">
      <c r="A985" t="s">
        <v>1903</v>
      </c>
      <c r="B985" s="2">
        <v>43831</v>
      </c>
      <c r="C985" t="s">
        <v>1904</v>
      </c>
      <c r="D985" t="s">
        <v>697</v>
      </c>
      <c r="E985" t="s">
        <v>699</v>
      </c>
      <c r="F985" s="1">
        <v>21009</v>
      </c>
      <c r="G985">
        <v>345</v>
      </c>
      <c r="H985">
        <v>2324</v>
      </c>
      <c r="I985">
        <v>44249</v>
      </c>
      <c r="J985">
        <f xml:space="preserve"> G985*100000/I985</f>
        <v>779.67863680535152</v>
      </c>
      <c r="K985">
        <f>H985*100000/I985</f>
        <v>5252.0960925670634</v>
      </c>
    </row>
    <row r="986" spans="1:11" x14ac:dyDescent="0.2">
      <c r="A986" t="s">
        <v>1903</v>
      </c>
      <c r="B986" s="2">
        <v>43831</v>
      </c>
      <c r="C986" t="s">
        <v>1904</v>
      </c>
      <c r="D986" t="s">
        <v>697</v>
      </c>
      <c r="E986" t="s">
        <v>700</v>
      </c>
      <c r="F986" s="1">
        <v>21011</v>
      </c>
      <c r="G986">
        <v>14</v>
      </c>
      <c r="H986">
        <v>380</v>
      </c>
      <c r="I986">
        <v>12500</v>
      </c>
      <c r="J986">
        <f xml:space="preserve"> G986*100000/I986</f>
        <v>112</v>
      </c>
      <c r="K986">
        <f>H986*100000/I986</f>
        <v>3040</v>
      </c>
    </row>
    <row r="987" spans="1:11" x14ac:dyDescent="0.2">
      <c r="A987" t="s">
        <v>1903</v>
      </c>
      <c r="B987" s="2">
        <v>43831</v>
      </c>
      <c r="C987" t="s">
        <v>1904</v>
      </c>
      <c r="D987" t="s">
        <v>697</v>
      </c>
      <c r="E987" t="s">
        <v>701</v>
      </c>
      <c r="F987" s="1">
        <v>21013</v>
      </c>
      <c r="G987">
        <v>146</v>
      </c>
      <c r="H987">
        <v>1286</v>
      </c>
      <c r="I987">
        <v>26032</v>
      </c>
      <c r="J987">
        <f xml:space="preserve"> G987*100000/I987</f>
        <v>560.84818684695756</v>
      </c>
      <c r="K987">
        <f>H987*100000/I987</f>
        <v>4940.0737553779963</v>
      </c>
    </row>
    <row r="988" spans="1:11" x14ac:dyDescent="0.2">
      <c r="A988" t="s">
        <v>1903</v>
      </c>
      <c r="B988" s="2">
        <v>43831</v>
      </c>
      <c r="C988" t="s">
        <v>1904</v>
      </c>
      <c r="D988" t="s">
        <v>697</v>
      </c>
      <c r="E988" t="s">
        <v>114</v>
      </c>
      <c r="F988" s="1">
        <v>21015</v>
      </c>
      <c r="G988">
        <v>278</v>
      </c>
      <c r="H988">
        <v>3026</v>
      </c>
      <c r="I988">
        <v>133581</v>
      </c>
      <c r="J988">
        <f xml:space="preserve"> G988*100000/I988</f>
        <v>208.11342930506584</v>
      </c>
      <c r="K988">
        <f>H988*100000/I988</f>
        <v>2265.2922197019038</v>
      </c>
    </row>
    <row r="989" spans="1:11" x14ac:dyDescent="0.2">
      <c r="A989" t="s">
        <v>1903</v>
      </c>
      <c r="B989" s="2">
        <v>43831</v>
      </c>
      <c r="C989" t="s">
        <v>1904</v>
      </c>
      <c r="D989" t="s">
        <v>697</v>
      </c>
      <c r="E989" t="s">
        <v>634</v>
      </c>
      <c r="F989" s="1">
        <v>21017</v>
      </c>
      <c r="G989">
        <v>62</v>
      </c>
      <c r="H989">
        <v>653</v>
      </c>
      <c r="I989">
        <v>19788</v>
      </c>
      <c r="J989">
        <f xml:space="preserve"> G989*100000/I989</f>
        <v>313.32120477056804</v>
      </c>
      <c r="K989">
        <f>H989*100000/I989</f>
        <v>3299.9797857287244</v>
      </c>
    </row>
    <row r="990" spans="1:11" x14ac:dyDescent="0.2">
      <c r="A990" t="s">
        <v>1903</v>
      </c>
      <c r="B990" s="2">
        <v>43831</v>
      </c>
      <c r="C990" t="s">
        <v>1904</v>
      </c>
      <c r="D990" t="s">
        <v>697</v>
      </c>
      <c r="E990" t="s">
        <v>702</v>
      </c>
      <c r="F990" s="1">
        <v>21019</v>
      </c>
      <c r="G990">
        <v>625</v>
      </c>
      <c r="H990">
        <v>4931</v>
      </c>
      <c r="I990">
        <v>46718</v>
      </c>
      <c r="J990">
        <f xml:space="preserve"> G990*100000/I990</f>
        <v>1337.8141187550837</v>
      </c>
      <c r="K990">
        <f>H990*100000/I990</f>
        <v>10554.818271330108</v>
      </c>
    </row>
    <row r="991" spans="1:11" x14ac:dyDescent="0.2">
      <c r="A991" t="s">
        <v>1903</v>
      </c>
      <c r="B991" s="2">
        <v>43831</v>
      </c>
      <c r="C991" t="s">
        <v>1904</v>
      </c>
      <c r="D991" t="s">
        <v>697</v>
      </c>
      <c r="E991" t="s">
        <v>703</v>
      </c>
      <c r="F991" s="1">
        <v>21021</v>
      </c>
      <c r="G991">
        <v>433</v>
      </c>
      <c r="H991">
        <v>2218</v>
      </c>
      <c r="I991">
        <v>30060</v>
      </c>
      <c r="J991">
        <f xml:space="preserve"> G991*100000/I991</f>
        <v>1440.4524284763806</v>
      </c>
      <c r="K991">
        <f>H991*100000/I991</f>
        <v>7378.5761809713904</v>
      </c>
    </row>
    <row r="992" spans="1:11" x14ac:dyDescent="0.2">
      <c r="A992" t="s">
        <v>1903</v>
      </c>
      <c r="B992" s="2">
        <v>43831</v>
      </c>
      <c r="C992" t="s">
        <v>1904</v>
      </c>
      <c r="D992" t="s">
        <v>697</v>
      </c>
      <c r="E992" t="s">
        <v>704</v>
      </c>
      <c r="F992" s="1">
        <v>21023</v>
      </c>
      <c r="H992">
        <v>176</v>
      </c>
      <c r="I992">
        <v>8303</v>
      </c>
      <c r="J992">
        <f xml:space="preserve"> G992*100000/I992</f>
        <v>0</v>
      </c>
      <c r="K992">
        <f>H992*100000/I992</f>
        <v>2119.7157653860049</v>
      </c>
    </row>
    <row r="993" spans="1:11" x14ac:dyDescent="0.2">
      <c r="A993" t="s">
        <v>1903</v>
      </c>
      <c r="B993" s="2">
        <v>43831</v>
      </c>
      <c r="C993" t="s">
        <v>1904</v>
      </c>
      <c r="D993" t="s">
        <v>697</v>
      </c>
      <c r="E993" t="s">
        <v>705</v>
      </c>
      <c r="F993" s="1">
        <v>21025</v>
      </c>
      <c r="G993">
        <v>57</v>
      </c>
      <c r="H993">
        <v>596</v>
      </c>
      <c r="I993">
        <v>12630</v>
      </c>
      <c r="J993">
        <f xml:space="preserve"> G993*100000/I993</f>
        <v>451.3064133016627</v>
      </c>
      <c r="K993">
        <f>H993*100000/I993</f>
        <v>4718.923198733175</v>
      </c>
    </row>
    <row r="994" spans="1:11" x14ac:dyDescent="0.2">
      <c r="A994" t="s">
        <v>1903</v>
      </c>
      <c r="B994" s="2">
        <v>43831</v>
      </c>
      <c r="C994" t="s">
        <v>1904</v>
      </c>
      <c r="D994" t="s">
        <v>697</v>
      </c>
      <c r="E994" t="s">
        <v>706</v>
      </c>
      <c r="F994" s="1">
        <v>21027</v>
      </c>
      <c r="G994">
        <v>43</v>
      </c>
      <c r="H994">
        <v>661</v>
      </c>
      <c r="I994">
        <v>20477</v>
      </c>
      <c r="J994">
        <f xml:space="preserve"> G994*100000/I994</f>
        <v>209.99169800263709</v>
      </c>
      <c r="K994">
        <f>H994*100000/I994</f>
        <v>3228.0119158079797</v>
      </c>
    </row>
    <row r="995" spans="1:11" x14ac:dyDescent="0.2">
      <c r="A995" t="s">
        <v>1903</v>
      </c>
      <c r="B995" s="2">
        <v>43831</v>
      </c>
      <c r="C995" t="s">
        <v>1904</v>
      </c>
      <c r="D995" t="s">
        <v>697</v>
      </c>
      <c r="E995" t="s">
        <v>707</v>
      </c>
      <c r="F995" s="1">
        <v>21029</v>
      </c>
      <c r="G995">
        <v>89</v>
      </c>
      <c r="H995">
        <v>1475</v>
      </c>
      <c r="I995">
        <v>81676</v>
      </c>
      <c r="J995">
        <f xml:space="preserve"> G995*100000/I995</f>
        <v>108.96713844948333</v>
      </c>
      <c r="K995">
        <f>H995*100000/I995</f>
        <v>1805.9160585728978</v>
      </c>
    </row>
    <row r="996" spans="1:11" x14ac:dyDescent="0.2">
      <c r="A996" t="s">
        <v>1903</v>
      </c>
      <c r="B996" s="2">
        <v>43831</v>
      </c>
      <c r="C996" t="s">
        <v>1904</v>
      </c>
      <c r="D996" t="s">
        <v>697</v>
      </c>
      <c r="E996" t="s">
        <v>9</v>
      </c>
      <c r="F996" s="1">
        <v>21031</v>
      </c>
      <c r="G996">
        <v>12</v>
      </c>
      <c r="H996">
        <v>390</v>
      </c>
      <c r="I996">
        <v>12879</v>
      </c>
      <c r="J996">
        <f xml:space="preserve"> G996*100000/I996</f>
        <v>93.174935942231542</v>
      </c>
      <c r="K996">
        <f>H996*100000/I996</f>
        <v>3028.1854181225249</v>
      </c>
    </row>
    <row r="997" spans="1:11" x14ac:dyDescent="0.2">
      <c r="A997" t="s">
        <v>1903</v>
      </c>
      <c r="B997" s="2">
        <v>43831</v>
      </c>
      <c r="C997" t="s">
        <v>1904</v>
      </c>
      <c r="D997" t="s">
        <v>697</v>
      </c>
      <c r="E997" t="s">
        <v>708</v>
      </c>
      <c r="F997" s="1">
        <v>21033</v>
      </c>
      <c r="G997">
        <v>30</v>
      </c>
      <c r="H997">
        <v>491</v>
      </c>
      <c r="I997">
        <v>12747</v>
      </c>
      <c r="J997">
        <f xml:space="preserve"> G997*100000/I997</f>
        <v>235.34949399858792</v>
      </c>
      <c r="K997">
        <f>H997*100000/I997</f>
        <v>3851.8867184435553</v>
      </c>
    </row>
    <row r="998" spans="1:11" x14ac:dyDescent="0.2">
      <c r="A998" t="s">
        <v>1903</v>
      </c>
      <c r="B998" s="2">
        <v>43831</v>
      </c>
      <c r="C998" t="s">
        <v>1904</v>
      </c>
      <c r="D998" t="s">
        <v>697</v>
      </c>
      <c r="E998" t="s">
        <v>709</v>
      </c>
      <c r="F998" s="1">
        <v>21035</v>
      </c>
      <c r="G998">
        <v>116</v>
      </c>
      <c r="H998">
        <v>1509</v>
      </c>
      <c r="I998">
        <v>39001</v>
      </c>
      <c r="J998">
        <f xml:space="preserve"> G998*100000/I998</f>
        <v>297.42827106997254</v>
      </c>
      <c r="K998">
        <f>H998*100000/I998</f>
        <v>3869.1315607292122</v>
      </c>
    </row>
    <row r="999" spans="1:11" x14ac:dyDescent="0.2">
      <c r="A999" t="s">
        <v>1903</v>
      </c>
      <c r="B999" s="2">
        <v>43831</v>
      </c>
      <c r="C999" t="s">
        <v>1904</v>
      </c>
      <c r="D999" t="s">
        <v>697</v>
      </c>
      <c r="E999" t="s">
        <v>710</v>
      </c>
      <c r="F999" s="1">
        <v>21037</v>
      </c>
      <c r="G999">
        <v>401</v>
      </c>
      <c r="H999">
        <v>2852</v>
      </c>
      <c r="I999">
        <v>93584</v>
      </c>
      <c r="J999">
        <f xml:space="preserve"> G999*100000/I999</f>
        <v>428.49204992306375</v>
      </c>
      <c r="K999">
        <f>H999*100000/I999</f>
        <v>3047.5294922208923</v>
      </c>
    </row>
    <row r="1000" spans="1:11" x14ac:dyDescent="0.2">
      <c r="A1000" t="s">
        <v>1903</v>
      </c>
      <c r="B1000" s="2">
        <v>43831</v>
      </c>
      <c r="C1000" t="s">
        <v>1904</v>
      </c>
      <c r="D1000" t="s">
        <v>697</v>
      </c>
      <c r="E1000" t="s">
        <v>711</v>
      </c>
      <c r="F1000" s="1">
        <v>21039</v>
      </c>
      <c r="G1000">
        <v>10</v>
      </c>
      <c r="H1000">
        <v>199</v>
      </c>
      <c r="I1000">
        <v>4760</v>
      </c>
      <c r="J1000">
        <f xml:space="preserve"> G1000*100000/I1000</f>
        <v>210.08403361344537</v>
      </c>
      <c r="K1000">
        <f>H1000*100000/I1000</f>
        <v>4180.6722689075632</v>
      </c>
    </row>
    <row r="1001" spans="1:11" x14ac:dyDescent="0.2">
      <c r="A1001" t="s">
        <v>1903</v>
      </c>
      <c r="B1001" s="2">
        <v>43831</v>
      </c>
      <c r="C1001" t="s">
        <v>1904</v>
      </c>
      <c r="D1001" t="s">
        <v>697</v>
      </c>
      <c r="E1001" t="s">
        <v>116</v>
      </c>
      <c r="F1001" s="1">
        <v>21041</v>
      </c>
      <c r="G1001">
        <v>21</v>
      </c>
      <c r="H1001">
        <v>388</v>
      </c>
      <c r="I1001">
        <v>10631</v>
      </c>
      <c r="J1001">
        <f xml:space="preserve"> G1001*100000/I1001</f>
        <v>197.53550935942056</v>
      </c>
      <c r="K1001">
        <f>H1001*100000/I1001</f>
        <v>3649.7036967359609</v>
      </c>
    </row>
    <row r="1002" spans="1:11" x14ac:dyDescent="0.2">
      <c r="A1002" t="s">
        <v>1903</v>
      </c>
      <c r="B1002" s="2">
        <v>43831</v>
      </c>
      <c r="C1002" t="s">
        <v>1904</v>
      </c>
      <c r="D1002" t="s">
        <v>697</v>
      </c>
      <c r="E1002" t="s">
        <v>712</v>
      </c>
      <c r="F1002" s="1">
        <v>21043</v>
      </c>
      <c r="G1002">
        <v>39</v>
      </c>
      <c r="H1002">
        <v>693</v>
      </c>
      <c r="I1002">
        <v>26797</v>
      </c>
      <c r="J1002">
        <f xml:space="preserve"> G1002*100000/I1002</f>
        <v>145.53867970295181</v>
      </c>
      <c r="K1002">
        <f>H1002*100000/I1002</f>
        <v>2586.1103854909134</v>
      </c>
    </row>
    <row r="1003" spans="1:11" x14ac:dyDescent="0.2">
      <c r="A1003" t="s">
        <v>1903</v>
      </c>
      <c r="B1003" s="2">
        <v>43831</v>
      </c>
      <c r="C1003" t="s">
        <v>1904</v>
      </c>
      <c r="D1003" t="s">
        <v>697</v>
      </c>
      <c r="E1003" t="s">
        <v>713</v>
      </c>
      <c r="F1003" s="1">
        <v>21045</v>
      </c>
      <c r="G1003">
        <v>30</v>
      </c>
      <c r="H1003">
        <v>523</v>
      </c>
      <c r="I1003">
        <v>16159</v>
      </c>
      <c r="J1003">
        <f xml:space="preserve"> G1003*100000/I1003</f>
        <v>185.65505291169009</v>
      </c>
      <c r="K1003">
        <f>H1003*100000/I1003</f>
        <v>3236.5864224271304</v>
      </c>
    </row>
    <row r="1004" spans="1:11" x14ac:dyDescent="0.2">
      <c r="A1004" t="s">
        <v>1903</v>
      </c>
      <c r="B1004" s="2">
        <v>43831</v>
      </c>
      <c r="C1004" t="s">
        <v>1904</v>
      </c>
      <c r="D1004" t="s">
        <v>697</v>
      </c>
      <c r="E1004" t="s">
        <v>495</v>
      </c>
      <c r="F1004" s="1">
        <v>21047</v>
      </c>
      <c r="G1004">
        <v>197</v>
      </c>
      <c r="H1004">
        <v>2101</v>
      </c>
      <c r="I1004">
        <v>70461</v>
      </c>
      <c r="J1004">
        <f xml:space="preserve"> G1004*100000/I1004</f>
        <v>279.58728942251742</v>
      </c>
      <c r="K1004">
        <f>H1004*100000/I1004</f>
        <v>2981.7913455670514</v>
      </c>
    </row>
    <row r="1005" spans="1:11" x14ac:dyDescent="0.2">
      <c r="A1005" t="s">
        <v>1903</v>
      </c>
      <c r="B1005" s="2">
        <v>43831</v>
      </c>
      <c r="C1005" t="s">
        <v>1904</v>
      </c>
      <c r="D1005" t="s">
        <v>697</v>
      </c>
      <c r="E1005" t="s">
        <v>118</v>
      </c>
      <c r="F1005" s="1">
        <v>21049</v>
      </c>
      <c r="G1005">
        <v>116</v>
      </c>
      <c r="H1005">
        <v>1644</v>
      </c>
      <c r="I1005">
        <v>36263</v>
      </c>
      <c r="J1005">
        <f xml:space="preserve"> G1005*100000/I1005</f>
        <v>319.88528251937237</v>
      </c>
      <c r="K1005">
        <f>H1005*100000/I1005</f>
        <v>4533.5465901883463</v>
      </c>
    </row>
    <row r="1006" spans="1:11" x14ac:dyDescent="0.2">
      <c r="A1006" t="s">
        <v>1903</v>
      </c>
      <c r="B1006" s="2">
        <v>43831</v>
      </c>
      <c r="C1006" t="s">
        <v>1904</v>
      </c>
      <c r="D1006" t="s">
        <v>697</v>
      </c>
      <c r="E1006" t="s">
        <v>16</v>
      </c>
      <c r="F1006" s="1">
        <v>21051</v>
      </c>
      <c r="G1006">
        <v>78</v>
      </c>
      <c r="H1006">
        <v>811</v>
      </c>
      <c r="I1006">
        <v>19901</v>
      </c>
      <c r="J1006">
        <f xml:space="preserve"> G1006*100000/I1006</f>
        <v>391.94010351238632</v>
      </c>
      <c r="K1006">
        <f>H1006*100000/I1006</f>
        <v>4075.1721019044271</v>
      </c>
    </row>
    <row r="1007" spans="1:11" x14ac:dyDescent="0.2">
      <c r="A1007" t="s">
        <v>1903</v>
      </c>
      <c r="B1007" s="2">
        <v>43831</v>
      </c>
      <c r="C1007" t="s">
        <v>1904</v>
      </c>
      <c r="D1007" t="s">
        <v>697</v>
      </c>
      <c r="E1007" t="s">
        <v>496</v>
      </c>
      <c r="F1007" s="1">
        <v>21053</v>
      </c>
      <c r="G1007">
        <v>31</v>
      </c>
      <c r="H1007">
        <v>355</v>
      </c>
      <c r="I1007">
        <v>10218</v>
      </c>
      <c r="J1007">
        <f xml:space="preserve"> G1007*100000/I1007</f>
        <v>303.38618124877667</v>
      </c>
      <c r="K1007">
        <f>H1007*100000/I1007</f>
        <v>3474.261107848894</v>
      </c>
    </row>
    <row r="1008" spans="1:11" x14ac:dyDescent="0.2">
      <c r="A1008" t="s">
        <v>1903</v>
      </c>
      <c r="B1008" s="2">
        <v>43831</v>
      </c>
      <c r="C1008" t="s">
        <v>1904</v>
      </c>
      <c r="D1008" t="s">
        <v>697</v>
      </c>
      <c r="E1008" t="s">
        <v>124</v>
      </c>
      <c r="F1008" s="1">
        <v>21055</v>
      </c>
      <c r="G1008">
        <v>29</v>
      </c>
      <c r="H1008">
        <v>309</v>
      </c>
      <c r="I1008">
        <v>8806</v>
      </c>
      <c r="J1008">
        <f xml:space="preserve"> G1008*100000/I1008</f>
        <v>329.32091755621167</v>
      </c>
      <c r="K1008">
        <f>H1008*100000/I1008</f>
        <v>3508.9711560299797</v>
      </c>
    </row>
    <row r="1009" spans="1:11" x14ac:dyDescent="0.2">
      <c r="A1009" t="s">
        <v>1903</v>
      </c>
      <c r="B1009" s="2">
        <v>43831</v>
      </c>
      <c r="C1009" t="s">
        <v>1904</v>
      </c>
      <c r="D1009" t="s">
        <v>697</v>
      </c>
      <c r="E1009" t="s">
        <v>498</v>
      </c>
      <c r="F1009" s="1">
        <v>21057</v>
      </c>
      <c r="G1009">
        <v>34</v>
      </c>
      <c r="H1009">
        <v>318</v>
      </c>
      <c r="I1009">
        <v>6614</v>
      </c>
      <c r="J1009">
        <f xml:space="preserve"> G1009*100000/I1009</f>
        <v>514.06108255216213</v>
      </c>
      <c r="K1009">
        <f>H1009*100000/I1009</f>
        <v>4807.9830662231634</v>
      </c>
    </row>
    <row r="1010" spans="1:11" x14ac:dyDescent="0.2">
      <c r="A1010" t="s">
        <v>1903</v>
      </c>
      <c r="B1010" s="2">
        <v>43831</v>
      </c>
      <c r="C1010" t="s">
        <v>1904</v>
      </c>
      <c r="D1010" t="s">
        <v>697</v>
      </c>
      <c r="E1010" t="s">
        <v>547</v>
      </c>
      <c r="F1010" s="1">
        <v>21059</v>
      </c>
      <c r="G1010">
        <v>718</v>
      </c>
      <c r="H1010">
        <v>5348</v>
      </c>
      <c r="I1010">
        <v>101511</v>
      </c>
      <c r="J1010">
        <f xml:space="preserve"> G1010*100000/I1010</f>
        <v>707.31250800405871</v>
      </c>
      <c r="K1010">
        <f>H1010*100000/I1010</f>
        <v>5268.3945582252172</v>
      </c>
    </row>
    <row r="1011" spans="1:11" x14ac:dyDescent="0.2">
      <c r="A1011" t="s">
        <v>1903</v>
      </c>
      <c r="B1011" s="2">
        <v>43831</v>
      </c>
      <c r="C1011" t="s">
        <v>1904</v>
      </c>
      <c r="D1011" t="s">
        <v>697</v>
      </c>
      <c r="E1011" t="s">
        <v>714</v>
      </c>
      <c r="F1011" s="1">
        <v>21061</v>
      </c>
      <c r="G1011">
        <v>28</v>
      </c>
      <c r="H1011">
        <v>326</v>
      </c>
      <c r="I1011">
        <v>12150</v>
      </c>
      <c r="J1011">
        <f xml:space="preserve"> G1011*100000/I1011</f>
        <v>230.45267489711935</v>
      </c>
      <c r="K1011">
        <f>H1011*100000/I1011</f>
        <v>2683.1275720164608</v>
      </c>
    </row>
    <row r="1012" spans="1:11" x14ac:dyDescent="0.2">
      <c r="A1012" t="s">
        <v>1903</v>
      </c>
      <c r="B1012" s="2">
        <v>43831</v>
      </c>
      <c r="C1012" t="s">
        <v>1904</v>
      </c>
      <c r="D1012" t="s">
        <v>697</v>
      </c>
      <c r="E1012" t="s">
        <v>715</v>
      </c>
      <c r="F1012" s="1">
        <v>21063</v>
      </c>
      <c r="G1012">
        <v>14</v>
      </c>
      <c r="H1012">
        <v>204</v>
      </c>
      <c r="I1012">
        <v>7517</v>
      </c>
      <c r="J1012">
        <f xml:space="preserve"> G1012*100000/I1012</f>
        <v>186.24451243847278</v>
      </c>
      <c r="K1012">
        <f>H1012*100000/I1012</f>
        <v>2713.8486098177464</v>
      </c>
    </row>
    <row r="1013" spans="1:11" x14ac:dyDescent="0.2">
      <c r="A1013" t="s">
        <v>1903</v>
      </c>
      <c r="B1013" s="2">
        <v>43831</v>
      </c>
      <c r="C1013" t="s">
        <v>1904</v>
      </c>
      <c r="D1013" t="s">
        <v>697</v>
      </c>
      <c r="E1013" t="s">
        <v>716</v>
      </c>
      <c r="F1013" s="1">
        <v>21065</v>
      </c>
      <c r="G1013">
        <v>31</v>
      </c>
      <c r="H1013">
        <v>550</v>
      </c>
      <c r="I1013">
        <v>14106</v>
      </c>
      <c r="J1013">
        <f xml:space="preserve"> G1013*100000/I1013</f>
        <v>219.76463916064085</v>
      </c>
      <c r="K1013">
        <f>H1013*100000/I1013</f>
        <v>3899.0500496242735</v>
      </c>
    </row>
    <row r="1014" spans="1:11" x14ac:dyDescent="0.2">
      <c r="A1014" t="s">
        <v>1903</v>
      </c>
      <c r="B1014" s="2">
        <v>43831</v>
      </c>
      <c r="C1014" t="s">
        <v>1904</v>
      </c>
      <c r="D1014" t="s">
        <v>697</v>
      </c>
      <c r="E1014" t="s">
        <v>31</v>
      </c>
      <c r="F1014" s="1">
        <v>21067</v>
      </c>
      <c r="G1014">
        <v>1821</v>
      </c>
      <c r="H1014">
        <v>19188</v>
      </c>
      <c r="I1014">
        <v>323152</v>
      </c>
      <c r="J1014">
        <f xml:space="preserve"> G1014*100000/I1014</f>
        <v>563.51190770906567</v>
      </c>
      <c r="K1014">
        <f>H1014*100000/I1014</f>
        <v>5937.7630341139775</v>
      </c>
    </row>
    <row r="1015" spans="1:11" x14ac:dyDescent="0.2">
      <c r="A1015" t="s">
        <v>1903</v>
      </c>
      <c r="B1015" s="2">
        <v>43831</v>
      </c>
      <c r="C1015" t="s">
        <v>1904</v>
      </c>
      <c r="D1015" t="s">
        <v>697</v>
      </c>
      <c r="E1015" t="s">
        <v>717</v>
      </c>
      <c r="F1015" s="1">
        <v>21069</v>
      </c>
      <c r="G1015">
        <v>35</v>
      </c>
      <c r="H1015">
        <v>433</v>
      </c>
      <c r="I1015">
        <v>14581</v>
      </c>
      <c r="J1015">
        <f xml:space="preserve"> G1015*100000/I1015</f>
        <v>240.03840614498318</v>
      </c>
      <c r="K1015">
        <f>H1015*100000/I1015</f>
        <v>2969.6179960222207</v>
      </c>
    </row>
    <row r="1016" spans="1:11" x14ac:dyDescent="0.2">
      <c r="A1016" t="s">
        <v>1903</v>
      </c>
      <c r="B1016" s="2">
        <v>43831</v>
      </c>
      <c r="C1016" t="s">
        <v>1904</v>
      </c>
      <c r="D1016" t="s">
        <v>697</v>
      </c>
      <c r="E1016" t="s">
        <v>384</v>
      </c>
      <c r="F1016" s="1">
        <v>21071</v>
      </c>
      <c r="G1016">
        <v>210</v>
      </c>
      <c r="H1016">
        <v>1870</v>
      </c>
      <c r="I1016">
        <v>35589</v>
      </c>
      <c r="J1016">
        <f xml:space="preserve"> G1016*100000/I1016</f>
        <v>590.06996543875914</v>
      </c>
      <c r="K1016">
        <f>H1016*100000/I1016</f>
        <v>5254.4325493832366</v>
      </c>
    </row>
    <row r="1017" spans="1:11" x14ac:dyDescent="0.2">
      <c r="A1017" t="s">
        <v>1903</v>
      </c>
      <c r="B1017" s="2">
        <v>43831</v>
      </c>
      <c r="C1017" t="s">
        <v>1904</v>
      </c>
      <c r="D1017" t="s">
        <v>697</v>
      </c>
      <c r="E1017" t="s">
        <v>32</v>
      </c>
      <c r="F1017" s="1">
        <v>21073</v>
      </c>
      <c r="G1017">
        <v>236</v>
      </c>
      <c r="H1017">
        <v>2362</v>
      </c>
      <c r="I1017">
        <v>50991</v>
      </c>
      <c r="J1017">
        <f xml:space="preserve"> G1017*100000/I1017</f>
        <v>462.82677335216016</v>
      </c>
      <c r="K1017">
        <f>H1017*100000/I1017</f>
        <v>4632.1899943127219</v>
      </c>
    </row>
    <row r="1018" spans="1:11" x14ac:dyDescent="0.2">
      <c r="A1018" t="s">
        <v>1903</v>
      </c>
      <c r="B1018" s="2">
        <v>43831</v>
      </c>
      <c r="C1018" t="s">
        <v>1904</v>
      </c>
      <c r="D1018" t="s">
        <v>697</v>
      </c>
      <c r="E1018" t="s">
        <v>129</v>
      </c>
      <c r="F1018" s="1">
        <v>21075</v>
      </c>
      <c r="H1018">
        <v>194</v>
      </c>
      <c r="I1018">
        <v>5969</v>
      </c>
      <c r="J1018">
        <f xml:space="preserve"> G1018*100000/I1018</f>
        <v>0</v>
      </c>
      <c r="K1018">
        <f>H1018*100000/I1018</f>
        <v>3250.1256491874688</v>
      </c>
    </row>
    <row r="1019" spans="1:11" x14ac:dyDescent="0.2">
      <c r="A1019" t="s">
        <v>1903</v>
      </c>
      <c r="B1019" s="2">
        <v>43831</v>
      </c>
      <c r="C1019" t="s">
        <v>1904</v>
      </c>
      <c r="D1019" t="s">
        <v>697</v>
      </c>
      <c r="E1019" t="s">
        <v>504</v>
      </c>
      <c r="F1019" s="1">
        <v>21077</v>
      </c>
      <c r="G1019">
        <v>21</v>
      </c>
      <c r="H1019">
        <v>292</v>
      </c>
      <c r="I1019">
        <v>8869</v>
      </c>
      <c r="J1019">
        <f xml:space="preserve"> G1019*100000/I1019</f>
        <v>236.77979479084451</v>
      </c>
      <c r="K1019">
        <f>H1019*100000/I1019</f>
        <v>3292.3666704250759</v>
      </c>
    </row>
    <row r="1020" spans="1:11" x14ac:dyDescent="0.2">
      <c r="A1020" t="s">
        <v>1903</v>
      </c>
      <c r="B1020" s="2">
        <v>43831</v>
      </c>
      <c r="C1020" t="s">
        <v>1904</v>
      </c>
      <c r="D1020" t="s">
        <v>697</v>
      </c>
      <c r="E1020" t="s">
        <v>718</v>
      </c>
      <c r="F1020" s="1">
        <v>21079</v>
      </c>
      <c r="G1020">
        <v>56</v>
      </c>
      <c r="H1020">
        <v>493</v>
      </c>
      <c r="I1020">
        <v>17666</v>
      </c>
      <c r="J1020">
        <f xml:space="preserve"> G1020*100000/I1020</f>
        <v>316.99309407902183</v>
      </c>
      <c r="K1020">
        <f>H1020*100000/I1020</f>
        <v>2790.6713460885317</v>
      </c>
    </row>
    <row r="1021" spans="1:11" x14ac:dyDescent="0.2">
      <c r="A1021" t="s">
        <v>1903</v>
      </c>
      <c r="B1021" s="2">
        <v>43831</v>
      </c>
      <c r="C1021" t="s">
        <v>1904</v>
      </c>
      <c r="D1021" t="s">
        <v>697</v>
      </c>
      <c r="E1021" t="s">
        <v>131</v>
      </c>
      <c r="F1021" s="1">
        <v>21081</v>
      </c>
      <c r="G1021">
        <v>18</v>
      </c>
      <c r="H1021">
        <v>630</v>
      </c>
      <c r="I1021">
        <v>25069</v>
      </c>
      <c r="J1021">
        <f xml:space="preserve"> G1021*100000/I1021</f>
        <v>71.801826957597029</v>
      </c>
      <c r="K1021">
        <f>H1021*100000/I1021</f>
        <v>2513.063943515896</v>
      </c>
    </row>
    <row r="1022" spans="1:11" x14ac:dyDescent="0.2">
      <c r="A1022" t="s">
        <v>1903</v>
      </c>
      <c r="B1022" s="2">
        <v>43831</v>
      </c>
      <c r="C1022" t="s">
        <v>1904</v>
      </c>
      <c r="D1022" t="s">
        <v>697</v>
      </c>
      <c r="E1022" t="s">
        <v>719</v>
      </c>
      <c r="F1022" s="1">
        <v>21083</v>
      </c>
      <c r="G1022">
        <v>186</v>
      </c>
      <c r="H1022">
        <v>1553</v>
      </c>
      <c r="I1022">
        <v>37266</v>
      </c>
      <c r="J1022">
        <f xml:space="preserve"> G1022*100000/I1022</f>
        <v>499.11447431975529</v>
      </c>
      <c r="K1022">
        <f>H1022*100000/I1022</f>
        <v>4167.3375194547307</v>
      </c>
    </row>
    <row r="1023" spans="1:11" x14ac:dyDescent="0.2">
      <c r="A1023" t="s">
        <v>1903</v>
      </c>
      <c r="B1023" s="2">
        <v>43831</v>
      </c>
      <c r="C1023" t="s">
        <v>1904</v>
      </c>
      <c r="D1023" t="s">
        <v>697</v>
      </c>
      <c r="E1023" t="s">
        <v>720</v>
      </c>
      <c r="F1023" s="1">
        <v>21085</v>
      </c>
      <c r="G1023">
        <v>93</v>
      </c>
      <c r="H1023">
        <v>1006</v>
      </c>
      <c r="I1023">
        <v>26427</v>
      </c>
      <c r="J1023">
        <f xml:space="preserve"> G1023*100000/I1023</f>
        <v>351.91281643773414</v>
      </c>
      <c r="K1023">
        <f>H1023*100000/I1023</f>
        <v>3806.7128315737691</v>
      </c>
    </row>
    <row r="1024" spans="1:11" x14ac:dyDescent="0.2">
      <c r="A1024" t="s">
        <v>1903</v>
      </c>
      <c r="B1024" s="2">
        <v>43831</v>
      </c>
      <c r="C1024" t="s">
        <v>1904</v>
      </c>
      <c r="D1024" t="s">
        <v>697</v>
      </c>
      <c r="E1024" t="s">
        <v>721</v>
      </c>
      <c r="F1024" s="1">
        <v>21087</v>
      </c>
      <c r="G1024">
        <v>36</v>
      </c>
      <c r="H1024">
        <v>429</v>
      </c>
      <c r="I1024">
        <v>10941</v>
      </c>
      <c r="J1024">
        <f xml:space="preserve"> G1024*100000/I1024</f>
        <v>329.03756512201812</v>
      </c>
      <c r="K1024">
        <f>H1024*100000/I1024</f>
        <v>3921.0309843707155</v>
      </c>
    </row>
    <row r="1025" spans="1:11" x14ac:dyDescent="0.2">
      <c r="A1025" t="s">
        <v>1903</v>
      </c>
      <c r="B1025" s="2">
        <v>43831</v>
      </c>
      <c r="C1025" t="s">
        <v>1904</v>
      </c>
      <c r="D1025" t="s">
        <v>697</v>
      </c>
      <c r="E1025" t="s">
        <v>722</v>
      </c>
      <c r="F1025" s="1">
        <v>21089</v>
      </c>
      <c r="G1025">
        <v>58</v>
      </c>
      <c r="H1025">
        <v>964</v>
      </c>
      <c r="I1025">
        <v>35098</v>
      </c>
      <c r="J1025">
        <f xml:space="preserve"> G1025*100000/I1025</f>
        <v>165.25158128668301</v>
      </c>
      <c r="K1025">
        <f>H1025*100000/I1025</f>
        <v>2746.5952475924555</v>
      </c>
    </row>
    <row r="1026" spans="1:11" x14ac:dyDescent="0.2">
      <c r="A1026" t="s">
        <v>1903</v>
      </c>
      <c r="B1026" s="2">
        <v>43831</v>
      </c>
      <c r="C1026" t="s">
        <v>1904</v>
      </c>
      <c r="D1026" t="s">
        <v>697</v>
      </c>
      <c r="E1026" t="s">
        <v>394</v>
      </c>
      <c r="F1026" s="1">
        <v>21091</v>
      </c>
      <c r="H1026">
        <v>201</v>
      </c>
      <c r="I1026">
        <v>8722</v>
      </c>
      <c r="J1026">
        <f xml:space="preserve"> G1026*100000/I1026</f>
        <v>0</v>
      </c>
      <c r="K1026">
        <f>H1026*100000/I1026</f>
        <v>2304.5173125429947</v>
      </c>
    </row>
    <row r="1027" spans="1:11" x14ac:dyDescent="0.2">
      <c r="A1027" t="s">
        <v>1903</v>
      </c>
      <c r="B1027" s="2">
        <v>43831</v>
      </c>
      <c r="C1027" t="s">
        <v>1904</v>
      </c>
      <c r="D1027" t="s">
        <v>697</v>
      </c>
      <c r="E1027" t="s">
        <v>506</v>
      </c>
      <c r="F1027" s="1">
        <v>21093</v>
      </c>
      <c r="G1027">
        <v>644</v>
      </c>
      <c r="H1027">
        <v>4741</v>
      </c>
      <c r="I1027">
        <v>110958</v>
      </c>
      <c r="J1027">
        <f xml:space="preserve"> G1027*100000/I1027</f>
        <v>580.39979091187661</v>
      </c>
      <c r="K1027">
        <f>H1027*100000/I1027</f>
        <v>4272.7879017285823</v>
      </c>
    </row>
    <row r="1028" spans="1:11" x14ac:dyDescent="0.2">
      <c r="A1028" t="s">
        <v>1903</v>
      </c>
      <c r="B1028" s="2">
        <v>43831</v>
      </c>
      <c r="C1028" t="s">
        <v>1904</v>
      </c>
      <c r="D1028" t="s">
        <v>697</v>
      </c>
      <c r="E1028" t="s">
        <v>723</v>
      </c>
      <c r="F1028" s="1">
        <v>21095</v>
      </c>
      <c r="G1028">
        <v>121</v>
      </c>
      <c r="H1028">
        <v>1390</v>
      </c>
      <c r="I1028">
        <v>26010</v>
      </c>
      <c r="J1028">
        <f xml:space="preserve"> G1028*100000/I1028</f>
        <v>465.20569011918491</v>
      </c>
      <c r="K1028">
        <f>H1028*100000/I1028</f>
        <v>5344.0984236831991</v>
      </c>
    </row>
    <row r="1029" spans="1:11" x14ac:dyDescent="0.2">
      <c r="A1029" t="s">
        <v>1903</v>
      </c>
      <c r="B1029" s="2">
        <v>43831</v>
      </c>
      <c r="C1029" t="s">
        <v>1904</v>
      </c>
      <c r="D1029" t="s">
        <v>697</v>
      </c>
      <c r="E1029" t="s">
        <v>554</v>
      </c>
      <c r="F1029" s="1">
        <v>21097</v>
      </c>
      <c r="G1029">
        <v>95</v>
      </c>
      <c r="H1029">
        <v>866</v>
      </c>
      <c r="I1029">
        <v>18886</v>
      </c>
      <c r="J1029">
        <f xml:space="preserve"> G1029*100000/I1029</f>
        <v>503.01810865191146</v>
      </c>
      <c r="K1029">
        <f>H1029*100000/I1029</f>
        <v>4585.4071799216354</v>
      </c>
    </row>
    <row r="1030" spans="1:11" x14ac:dyDescent="0.2">
      <c r="A1030" t="s">
        <v>1903</v>
      </c>
      <c r="B1030" s="2">
        <v>43831</v>
      </c>
      <c r="C1030" t="s">
        <v>1904</v>
      </c>
      <c r="D1030" t="s">
        <v>697</v>
      </c>
      <c r="E1030" t="s">
        <v>397</v>
      </c>
      <c r="F1030" s="1">
        <v>21099</v>
      </c>
      <c r="G1030">
        <v>34</v>
      </c>
      <c r="H1030">
        <v>573</v>
      </c>
      <c r="I1030">
        <v>19035</v>
      </c>
      <c r="J1030">
        <f xml:space="preserve"> G1030*100000/I1030</f>
        <v>178.61833464670343</v>
      </c>
      <c r="K1030">
        <f>H1030*100000/I1030</f>
        <v>3010.2442868400317</v>
      </c>
    </row>
    <row r="1031" spans="1:11" x14ac:dyDescent="0.2">
      <c r="A1031" t="s">
        <v>1903</v>
      </c>
      <c r="B1031" s="2">
        <v>43831</v>
      </c>
      <c r="C1031" t="s">
        <v>1904</v>
      </c>
      <c r="D1031" t="s">
        <v>697</v>
      </c>
      <c r="E1031" t="s">
        <v>507</v>
      </c>
      <c r="F1031" s="1">
        <v>21101</v>
      </c>
      <c r="G1031">
        <v>129</v>
      </c>
      <c r="H1031">
        <v>1811</v>
      </c>
      <c r="I1031">
        <v>45210</v>
      </c>
      <c r="J1031">
        <f xml:space="preserve"> G1031*100000/I1031</f>
        <v>285.33510285335103</v>
      </c>
      <c r="K1031">
        <f>H1031*100000/I1031</f>
        <v>4005.7509400575095</v>
      </c>
    </row>
    <row r="1032" spans="1:11" x14ac:dyDescent="0.2">
      <c r="A1032" t="s">
        <v>1903</v>
      </c>
      <c r="B1032" s="2">
        <v>43831</v>
      </c>
      <c r="C1032" t="s">
        <v>1904</v>
      </c>
      <c r="D1032" t="s">
        <v>697</v>
      </c>
      <c r="E1032" t="s">
        <v>36</v>
      </c>
      <c r="F1032" s="1">
        <v>21103</v>
      </c>
      <c r="G1032">
        <v>19</v>
      </c>
      <c r="H1032">
        <v>313</v>
      </c>
      <c r="I1032">
        <v>16126</v>
      </c>
      <c r="J1032">
        <f xml:space="preserve"> G1032*100000/I1032</f>
        <v>117.82215056430609</v>
      </c>
      <c r="K1032">
        <f>H1032*100000/I1032</f>
        <v>1940.9649014014635</v>
      </c>
    </row>
    <row r="1033" spans="1:11" x14ac:dyDescent="0.2">
      <c r="A1033" t="s">
        <v>1903</v>
      </c>
      <c r="B1033" s="2">
        <v>43831</v>
      </c>
      <c r="C1033" t="s">
        <v>1904</v>
      </c>
      <c r="D1033" t="s">
        <v>697</v>
      </c>
      <c r="E1033" t="s">
        <v>724</v>
      </c>
      <c r="F1033" s="1">
        <v>21105</v>
      </c>
      <c r="G1033">
        <v>13</v>
      </c>
      <c r="H1033">
        <v>266</v>
      </c>
      <c r="I1033">
        <v>4380</v>
      </c>
      <c r="J1033">
        <f xml:space="preserve"> G1033*100000/I1033</f>
        <v>296.80365296803654</v>
      </c>
      <c r="K1033">
        <f>H1033*100000/I1033</f>
        <v>6073.0593607305937</v>
      </c>
    </row>
    <row r="1034" spans="1:11" x14ac:dyDescent="0.2">
      <c r="A1034" t="s">
        <v>1903</v>
      </c>
      <c r="B1034" s="2">
        <v>43831</v>
      </c>
      <c r="C1034" t="s">
        <v>1904</v>
      </c>
      <c r="D1034" t="s">
        <v>697</v>
      </c>
      <c r="E1034" t="s">
        <v>725</v>
      </c>
      <c r="F1034" s="1">
        <v>21107</v>
      </c>
      <c r="G1034">
        <v>319</v>
      </c>
      <c r="H1034">
        <v>2656</v>
      </c>
      <c r="I1034">
        <v>44686</v>
      </c>
      <c r="J1034">
        <f xml:space="preserve"> G1034*100000/I1034</f>
        <v>713.87011591997498</v>
      </c>
      <c r="K1034">
        <f>H1034*100000/I1034</f>
        <v>5943.6960121738348</v>
      </c>
    </row>
    <row r="1035" spans="1:11" x14ac:dyDescent="0.2">
      <c r="A1035" t="s">
        <v>1903</v>
      </c>
      <c r="B1035" s="2">
        <v>43831</v>
      </c>
      <c r="C1035" t="s">
        <v>1904</v>
      </c>
      <c r="D1035" t="s">
        <v>697</v>
      </c>
      <c r="E1035" t="s">
        <v>38</v>
      </c>
      <c r="F1035" s="1">
        <v>21109</v>
      </c>
      <c r="G1035">
        <v>13</v>
      </c>
      <c r="H1035">
        <v>336</v>
      </c>
      <c r="I1035">
        <v>13329</v>
      </c>
      <c r="J1035">
        <f xml:space="preserve"> G1035*100000/I1035</f>
        <v>97.531697801785583</v>
      </c>
      <c r="K1035">
        <f>H1035*100000/I1035</f>
        <v>2520.8192662615352</v>
      </c>
    </row>
    <row r="1036" spans="1:11" x14ac:dyDescent="0.2">
      <c r="A1036" t="s">
        <v>1903</v>
      </c>
      <c r="B1036" s="2">
        <v>43831</v>
      </c>
      <c r="C1036" t="s">
        <v>1904</v>
      </c>
      <c r="D1036" t="s">
        <v>697</v>
      </c>
      <c r="E1036" t="s">
        <v>39</v>
      </c>
      <c r="F1036" s="1">
        <v>21111</v>
      </c>
      <c r="G1036">
        <v>4112</v>
      </c>
      <c r="H1036">
        <v>41783</v>
      </c>
      <c r="I1036">
        <v>766757</v>
      </c>
      <c r="J1036">
        <f xml:space="preserve"> G1036*100000/I1036</f>
        <v>536.28463776659362</v>
      </c>
      <c r="K1036">
        <f>H1036*100000/I1036</f>
        <v>5449.3144503408512</v>
      </c>
    </row>
    <row r="1037" spans="1:11" x14ac:dyDescent="0.2">
      <c r="A1037" t="s">
        <v>1903</v>
      </c>
      <c r="B1037" s="2">
        <v>43831</v>
      </c>
      <c r="C1037" t="s">
        <v>1904</v>
      </c>
      <c r="D1037" t="s">
        <v>697</v>
      </c>
      <c r="E1037" t="s">
        <v>726</v>
      </c>
      <c r="F1037" s="1">
        <v>21113</v>
      </c>
      <c r="G1037">
        <v>77</v>
      </c>
      <c r="H1037">
        <v>1142</v>
      </c>
      <c r="I1037">
        <v>54115</v>
      </c>
      <c r="J1037">
        <f xml:space="preserve"> G1037*100000/I1037</f>
        <v>142.28956851150329</v>
      </c>
      <c r="K1037">
        <f>H1037*100000/I1037</f>
        <v>2110.3206135082696</v>
      </c>
    </row>
    <row r="1038" spans="1:11" x14ac:dyDescent="0.2">
      <c r="A1038" t="s">
        <v>1903</v>
      </c>
      <c r="B1038" s="2">
        <v>43831</v>
      </c>
      <c r="C1038" t="s">
        <v>1904</v>
      </c>
      <c r="D1038" t="s">
        <v>697</v>
      </c>
      <c r="E1038" t="s">
        <v>137</v>
      </c>
      <c r="F1038" s="1">
        <v>21115</v>
      </c>
      <c r="G1038">
        <v>86</v>
      </c>
      <c r="H1038">
        <v>990</v>
      </c>
      <c r="I1038">
        <v>22188</v>
      </c>
      <c r="J1038">
        <f xml:space="preserve"> G1038*100000/I1038</f>
        <v>387.59689922480618</v>
      </c>
      <c r="K1038">
        <f>H1038*100000/I1038</f>
        <v>4461.8712817739315</v>
      </c>
    </row>
    <row r="1039" spans="1:11" x14ac:dyDescent="0.2">
      <c r="A1039" t="s">
        <v>1903</v>
      </c>
      <c r="B1039" s="2">
        <v>43831</v>
      </c>
      <c r="C1039" t="s">
        <v>1904</v>
      </c>
      <c r="D1039" t="s">
        <v>697</v>
      </c>
      <c r="E1039" t="s">
        <v>727</v>
      </c>
      <c r="F1039" s="1">
        <v>21117</v>
      </c>
      <c r="G1039">
        <v>585</v>
      </c>
      <c r="H1039">
        <v>7319</v>
      </c>
      <c r="I1039">
        <v>166998</v>
      </c>
      <c r="J1039">
        <f xml:space="preserve"> G1039*100000/I1039</f>
        <v>350.30359645025686</v>
      </c>
      <c r="K1039">
        <f>H1039*100000/I1039</f>
        <v>4382.6872178109916</v>
      </c>
    </row>
    <row r="1040" spans="1:11" x14ac:dyDescent="0.2">
      <c r="A1040" t="s">
        <v>1903</v>
      </c>
      <c r="B1040" s="2">
        <v>43831</v>
      </c>
      <c r="C1040" t="s">
        <v>1904</v>
      </c>
      <c r="D1040" t="s">
        <v>697</v>
      </c>
      <c r="E1040" t="s">
        <v>728</v>
      </c>
      <c r="F1040" s="1">
        <v>21119</v>
      </c>
      <c r="G1040">
        <v>22</v>
      </c>
      <c r="H1040">
        <v>390</v>
      </c>
      <c r="I1040">
        <v>14806</v>
      </c>
      <c r="J1040">
        <f xml:space="preserve"> G1040*100000/I1040</f>
        <v>148.5884101040119</v>
      </c>
      <c r="K1040">
        <f>H1040*100000/I1040</f>
        <v>2634.0672700256655</v>
      </c>
    </row>
    <row r="1041" spans="1:11" x14ac:dyDescent="0.2">
      <c r="A1041" t="s">
        <v>1903</v>
      </c>
      <c r="B1041" s="2">
        <v>43831</v>
      </c>
      <c r="C1041" t="s">
        <v>1904</v>
      </c>
      <c r="D1041" t="s">
        <v>697</v>
      </c>
      <c r="E1041" t="s">
        <v>514</v>
      </c>
      <c r="F1041" s="1">
        <v>21121</v>
      </c>
      <c r="G1041">
        <v>100</v>
      </c>
      <c r="H1041">
        <v>1163</v>
      </c>
      <c r="I1041">
        <v>31145</v>
      </c>
      <c r="J1041">
        <f xml:space="preserve"> G1041*100000/I1041</f>
        <v>321.07882485150105</v>
      </c>
      <c r="K1041">
        <f>H1041*100000/I1041</f>
        <v>3734.1467330229571</v>
      </c>
    </row>
    <row r="1042" spans="1:11" x14ac:dyDescent="0.2">
      <c r="A1042" t="s">
        <v>1903</v>
      </c>
      <c r="B1042" s="2">
        <v>43831</v>
      </c>
      <c r="C1042" t="s">
        <v>1904</v>
      </c>
      <c r="D1042" t="s">
        <v>697</v>
      </c>
      <c r="E1042" t="s">
        <v>729</v>
      </c>
      <c r="F1042" s="1">
        <v>21123</v>
      </c>
      <c r="G1042">
        <v>38</v>
      </c>
      <c r="H1042">
        <v>399</v>
      </c>
      <c r="I1042">
        <v>14398</v>
      </c>
      <c r="J1042">
        <f xml:space="preserve"> G1042*100000/I1042</f>
        <v>263.92554521461312</v>
      </c>
      <c r="K1042">
        <f>H1042*100000/I1042</f>
        <v>2771.2182247534379</v>
      </c>
    </row>
    <row r="1043" spans="1:11" x14ac:dyDescent="0.2">
      <c r="A1043" t="s">
        <v>1903</v>
      </c>
      <c r="B1043" s="2">
        <v>43831</v>
      </c>
      <c r="C1043" t="s">
        <v>1904</v>
      </c>
      <c r="D1043" t="s">
        <v>697</v>
      </c>
      <c r="E1043" t="s">
        <v>730</v>
      </c>
      <c r="F1043" s="1">
        <v>21125</v>
      </c>
      <c r="G1043">
        <v>343</v>
      </c>
      <c r="H1043">
        <v>2528</v>
      </c>
      <c r="I1043">
        <v>60813</v>
      </c>
      <c r="J1043">
        <f xml:space="preserve"> G1043*100000/I1043</f>
        <v>564.02413957541978</v>
      </c>
      <c r="K1043">
        <f>H1043*100000/I1043</f>
        <v>4157.0059033430352</v>
      </c>
    </row>
    <row r="1044" spans="1:11" x14ac:dyDescent="0.2">
      <c r="A1044" t="s">
        <v>1903</v>
      </c>
      <c r="B1044" s="2">
        <v>43831</v>
      </c>
      <c r="C1044" t="s">
        <v>1904</v>
      </c>
      <c r="D1044" t="s">
        <v>697</v>
      </c>
      <c r="E1044" t="s">
        <v>42</v>
      </c>
      <c r="F1044" s="1">
        <v>21127</v>
      </c>
      <c r="G1044">
        <v>78</v>
      </c>
      <c r="H1044">
        <v>744</v>
      </c>
      <c r="I1044">
        <v>15317</v>
      </c>
      <c r="J1044">
        <f xml:space="preserve"> G1044*100000/I1044</f>
        <v>509.23810145589869</v>
      </c>
      <c r="K1044">
        <f>H1044*100000/I1044</f>
        <v>4857.3480446562644</v>
      </c>
    </row>
    <row r="1045" spans="1:11" x14ac:dyDescent="0.2">
      <c r="A1045" t="s">
        <v>1903</v>
      </c>
      <c r="B1045" s="2">
        <v>43831</v>
      </c>
      <c r="C1045" t="s">
        <v>1904</v>
      </c>
      <c r="D1045" t="s">
        <v>697</v>
      </c>
      <c r="E1045" t="s">
        <v>43</v>
      </c>
      <c r="F1045" s="1">
        <v>21129</v>
      </c>
      <c r="G1045">
        <v>32</v>
      </c>
      <c r="H1045">
        <v>305</v>
      </c>
      <c r="I1045">
        <v>7403</v>
      </c>
      <c r="J1045">
        <f xml:space="preserve"> G1045*100000/I1045</f>
        <v>432.25719302985277</v>
      </c>
      <c r="K1045">
        <f>H1045*100000/I1045</f>
        <v>4119.9513710657839</v>
      </c>
    </row>
    <row r="1046" spans="1:11" x14ac:dyDescent="0.2">
      <c r="A1046" t="s">
        <v>1903</v>
      </c>
      <c r="B1046" s="2">
        <v>43831</v>
      </c>
      <c r="C1046" t="s">
        <v>1904</v>
      </c>
      <c r="D1046" t="s">
        <v>697</v>
      </c>
      <c r="E1046" t="s">
        <v>731</v>
      </c>
      <c r="F1046" s="1">
        <v>21131</v>
      </c>
      <c r="G1046">
        <v>27</v>
      </c>
      <c r="H1046">
        <v>294</v>
      </c>
      <c r="I1046">
        <v>9877</v>
      </c>
      <c r="J1046">
        <f xml:space="preserve"> G1046*100000/I1046</f>
        <v>273.36235699098916</v>
      </c>
      <c r="K1046">
        <f>H1046*100000/I1046</f>
        <v>2976.6123316796597</v>
      </c>
    </row>
    <row r="1047" spans="1:11" x14ac:dyDescent="0.2">
      <c r="A1047" t="s">
        <v>1903</v>
      </c>
      <c r="B1047" s="2">
        <v>43831</v>
      </c>
      <c r="C1047" t="s">
        <v>1904</v>
      </c>
      <c r="D1047" t="s">
        <v>697</v>
      </c>
      <c r="E1047" t="s">
        <v>732</v>
      </c>
      <c r="F1047" s="1">
        <v>21133</v>
      </c>
      <c r="G1047">
        <v>107</v>
      </c>
      <c r="H1047">
        <v>871</v>
      </c>
      <c r="I1047">
        <v>21553</v>
      </c>
      <c r="J1047">
        <f xml:space="preserve"> G1047*100000/I1047</f>
        <v>496.45061012388067</v>
      </c>
      <c r="K1047">
        <f>H1047*100000/I1047</f>
        <v>4041.2007609149537</v>
      </c>
    </row>
    <row r="1048" spans="1:11" x14ac:dyDescent="0.2">
      <c r="A1048" t="s">
        <v>1903</v>
      </c>
      <c r="B1048" s="2">
        <v>43831</v>
      </c>
      <c r="C1048" t="s">
        <v>1904</v>
      </c>
      <c r="D1048" t="s">
        <v>697</v>
      </c>
      <c r="E1048" t="s">
        <v>477</v>
      </c>
      <c r="F1048" s="1">
        <v>21135</v>
      </c>
      <c r="G1048">
        <v>25</v>
      </c>
      <c r="H1048">
        <v>353</v>
      </c>
      <c r="I1048">
        <v>13275</v>
      </c>
      <c r="J1048">
        <f xml:space="preserve"> G1048*100000/I1048</f>
        <v>188.32391713747646</v>
      </c>
      <c r="K1048">
        <f>H1048*100000/I1048</f>
        <v>2659.1337099811676</v>
      </c>
    </row>
    <row r="1049" spans="1:11" x14ac:dyDescent="0.2">
      <c r="A1049" t="s">
        <v>1903</v>
      </c>
      <c r="B1049" s="2">
        <v>43831</v>
      </c>
      <c r="C1049" t="s">
        <v>1904</v>
      </c>
      <c r="D1049" t="s">
        <v>697</v>
      </c>
      <c r="E1049" t="s">
        <v>139</v>
      </c>
      <c r="F1049" s="1">
        <v>21137</v>
      </c>
      <c r="G1049">
        <v>61</v>
      </c>
      <c r="H1049">
        <v>899</v>
      </c>
      <c r="I1049">
        <v>24549</v>
      </c>
      <c r="J1049">
        <f xml:space="preserve"> G1049*100000/I1049</f>
        <v>248.48262658356757</v>
      </c>
      <c r="K1049">
        <f>H1049*100000/I1049</f>
        <v>3662.063627846348</v>
      </c>
    </row>
    <row r="1050" spans="1:11" x14ac:dyDescent="0.2">
      <c r="A1050" t="s">
        <v>1903</v>
      </c>
      <c r="B1050" s="2">
        <v>43831</v>
      </c>
      <c r="C1050" t="s">
        <v>1904</v>
      </c>
      <c r="D1050" t="s">
        <v>697</v>
      </c>
      <c r="E1050" t="s">
        <v>516</v>
      </c>
      <c r="F1050" s="1">
        <v>21139</v>
      </c>
      <c r="G1050">
        <v>32</v>
      </c>
      <c r="H1050">
        <v>377</v>
      </c>
      <c r="I1050">
        <v>9194</v>
      </c>
      <c r="J1050">
        <f xml:space="preserve"> G1050*100000/I1050</f>
        <v>348.05307809440939</v>
      </c>
      <c r="K1050">
        <f>H1050*100000/I1050</f>
        <v>4100.5003262997607</v>
      </c>
    </row>
    <row r="1051" spans="1:11" x14ac:dyDescent="0.2">
      <c r="A1051" t="s">
        <v>1903</v>
      </c>
      <c r="B1051" s="2">
        <v>43831</v>
      </c>
      <c r="C1051" t="s">
        <v>1904</v>
      </c>
      <c r="D1051" t="s">
        <v>697</v>
      </c>
      <c r="E1051" t="s">
        <v>141</v>
      </c>
      <c r="F1051" s="1">
        <v>21141</v>
      </c>
      <c r="G1051">
        <v>59</v>
      </c>
      <c r="H1051">
        <v>788</v>
      </c>
      <c r="I1051">
        <v>27102</v>
      </c>
      <c r="J1051">
        <f xml:space="preserve"> G1051*100000/I1051</f>
        <v>217.69611098811896</v>
      </c>
      <c r="K1051">
        <f>H1051*100000/I1051</f>
        <v>2907.5344992989449</v>
      </c>
    </row>
    <row r="1052" spans="1:11" x14ac:dyDescent="0.2">
      <c r="A1052" t="s">
        <v>1903</v>
      </c>
      <c r="B1052" s="2">
        <v>43831</v>
      </c>
      <c r="C1052" t="s">
        <v>1904</v>
      </c>
      <c r="D1052" t="s">
        <v>697</v>
      </c>
      <c r="E1052" t="s">
        <v>609</v>
      </c>
      <c r="F1052" s="1">
        <v>21143</v>
      </c>
      <c r="H1052">
        <v>315</v>
      </c>
      <c r="I1052">
        <v>8210</v>
      </c>
      <c r="J1052">
        <f xml:space="preserve"> G1052*100000/I1052</f>
        <v>0</v>
      </c>
      <c r="K1052">
        <f>H1052*100000/I1052</f>
        <v>3836.7844092570035</v>
      </c>
    </row>
    <row r="1053" spans="1:11" x14ac:dyDescent="0.2">
      <c r="A1053" t="s">
        <v>1903</v>
      </c>
      <c r="B1053" s="2">
        <v>43831</v>
      </c>
      <c r="C1053" t="s">
        <v>1904</v>
      </c>
      <c r="D1053" t="s">
        <v>697</v>
      </c>
      <c r="E1053" t="s">
        <v>733</v>
      </c>
      <c r="F1053" s="1">
        <v>21145</v>
      </c>
      <c r="G1053">
        <v>761</v>
      </c>
      <c r="H1053">
        <v>5477</v>
      </c>
      <c r="I1053">
        <v>65418</v>
      </c>
      <c r="J1053">
        <f xml:space="preserve"> G1053*100000/I1053</f>
        <v>1163.2883915741845</v>
      </c>
      <c r="K1053">
        <f>H1053*100000/I1053</f>
        <v>8372.3134305542826</v>
      </c>
    </row>
    <row r="1054" spans="1:11" x14ac:dyDescent="0.2">
      <c r="A1054" t="s">
        <v>1903</v>
      </c>
      <c r="B1054" s="2">
        <v>43831</v>
      </c>
      <c r="C1054" t="s">
        <v>1904</v>
      </c>
      <c r="D1054" t="s">
        <v>697</v>
      </c>
      <c r="E1054" t="s">
        <v>734</v>
      </c>
      <c r="F1054" s="1">
        <v>21147</v>
      </c>
      <c r="G1054">
        <v>17</v>
      </c>
      <c r="H1054">
        <v>372</v>
      </c>
      <c r="I1054">
        <v>17231</v>
      </c>
      <c r="J1054">
        <f xml:space="preserve"> G1054*100000/I1054</f>
        <v>98.659392954558641</v>
      </c>
      <c r="K1054">
        <f>H1054*100000/I1054</f>
        <v>2158.8996575938713</v>
      </c>
    </row>
    <row r="1055" spans="1:11" x14ac:dyDescent="0.2">
      <c r="A1055" t="s">
        <v>1903</v>
      </c>
      <c r="B1055" s="2">
        <v>43831</v>
      </c>
      <c r="C1055" t="s">
        <v>1904</v>
      </c>
      <c r="D1055" t="s">
        <v>697</v>
      </c>
      <c r="E1055" t="s">
        <v>519</v>
      </c>
      <c r="F1055" s="1">
        <v>21149</v>
      </c>
      <c r="G1055">
        <v>15</v>
      </c>
      <c r="H1055">
        <v>260</v>
      </c>
      <c r="I1055">
        <v>9207</v>
      </c>
      <c r="J1055">
        <f xml:space="preserve"> G1055*100000/I1055</f>
        <v>162.91951775822744</v>
      </c>
      <c r="K1055">
        <f>H1055*100000/I1055</f>
        <v>2823.9383078092756</v>
      </c>
    </row>
    <row r="1056" spans="1:11" x14ac:dyDescent="0.2">
      <c r="A1056" t="s">
        <v>1903</v>
      </c>
      <c r="B1056" s="2">
        <v>43831</v>
      </c>
      <c r="C1056" t="s">
        <v>1904</v>
      </c>
      <c r="D1056" t="s">
        <v>697</v>
      </c>
      <c r="E1056" t="s">
        <v>47</v>
      </c>
      <c r="F1056" s="1">
        <v>21151</v>
      </c>
      <c r="G1056">
        <v>286</v>
      </c>
      <c r="H1056">
        <v>3252</v>
      </c>
      <c r="I1056">
        <v>92987</v>
      </c>
      <c r="J1056">
        <f xml:space="preserve"> G1056*100000/I1056</f>
        <v>307.56987535892114</v>
      </c>
      <c r="K1056">
        <f>H1056*100000/I1056</f>
        <v>3497.2630582769634</v>
      </c>
    </row>
    <row r="1057" spans="1:11" x14ac:dyDescent="0.2">
      <c r="A1057" t="s">
        <v>1903</v>
      </c>
      <c r="B1057" s="2">
        <v>43831</v>
      </c>
      <c r="C1057" t="s">
        <v>1904</v>
      </c>
      <c r="D1057" t="s">
        <v>697</v>
      </c>
      <c r="E1057" t="s">
        <v>735</v>
      </c>
      <c r="F1057" s="1">
        <v>21153</v>
      </c>
      <c r="G1057">
        <v>14</v>
      </c>
      <c r="H1057">
        <v>317</v>
      </c>
      <c r="I1057">
        <v>12161</v>
      </c>
      <c r="J1057">
        <f xml:space="preserve"> G1057*100000/I1057</f>
        <v>115.12211166844831</v>
      </c>
      <c r="K1057">
        <f>H1057*100000/I1057</f>
        <v>2606.6935284927226</v>
      </c>
    </row>
    <row r="1058" spans="1:11" x14ac:dyDescent="0.2">
      <c r="A1058" t="s">
        <v>1903</v>
      </c>
      <c r="B1058" s="2">
        <v>43831</v>
      </c>
      <c r="C1058" t="s">
        <v>1904</v>
      </c>
      <c r="D1058" t="s">
        <v>697</v>
      </c>
      <c r="E1058" t="s">
        <v>49</v>
      </c>
      <c r="F1058" s="1">
        <v>21155</v>
      </c>
      <c r="G1058">
        <v>81</v>
      </c>
      <c r="H1058">
        <v>719</v>
      </c>
      <c r="I1058">
        <v>19273</v>
      </c>
      <c r="J1058">
        <f xml:space="preserve"> G1058*100000/I1058</f>
        <v>420.27707155087427</v>
      </c>
      <c r="K1058">
        <f>H1058*100000/I1058</f>
        <v>3730.6075857417113</v>
      </c>
    </row>
    <row r="1059" spans="1:11" x14ac:dyDescent="0.2">
      <c r="A1059" t="s">
        <v>1903</v>
      </c>
      <c r="B1059" s="2">
        <v>43831</v>
      </c>
      <c r="C1059" t="s">
        <v>1904</v>
      </c>
      <c r="D1059" t="s">
        <v>697</v>
      </c>
      <c r="E1059" t="s">
        <v>50</v>
      </c>
      <c r="F1059" s="1">
        <v>21157</v>
      </c>
      <c r="G1059">
        <v>56</v>
      </c>
      <c r="H1059">
        <v>1148</v>
      </c>
      <c r="I1059">
        <v>31100</v>
      </c>
      <c r="J1059">
        <f xml:space="preserve"> G1059*100000/I1059</f>
        <v>180.06430868167203</v>
      </c>
      <c r="K1059">
        <f>H1059*100000/I1059</f>
        <v>3691.3183279742766</v>
      </c>
    </row>
    <row r="1060" spans="1:11" x14ac:dyDescent="0.2">
      <c r="A1060" t="s">
        <v>1903</v>
      </c>
      <c r="B1060" s="2">
        <v>43831</v>
      </c>
      <c r="C1060" t="s">
        <v>1904</v>
      </c>
      <c r="D1060" t="s">
        <v>697</v>
      </c>
      <c r="E1060" t="s">
        <v>322</v>
      </c>
      <c r="F1060" s="1">
        <v>21159</v>
      </c>
      <c r="G1060">
        <v>13</v>
      </c>
      <c r="H1060">
        <v>298</v>
      </c>
      <c r="I1060">
        <v>11195</v>
      </c>
      <c r="J1060">
        <f xml:space="preserve"> G1060*100000/I1060</f>
        <v>116.12326931665922</v>
      </c>
      <c r="K1060">
        <f>H1060*100000/I1060</f>
        <v>2661.9026351049574</v>
      </c>
    </row>
    <row r="1061" spans="1:11" x14ac:dyDescent="0.2">
      <c r="A1061" t="s">
        <v>1903</v>
      </c>
      <c r="B1061" s="2">
        <v>43831</v>
      </c>
      <c r="C1061" t="s">
        <v>1904</v>
      </c>
      <c r="D1061" t="s">
        <v>697</v>
      </c>
      <c r="E1061" t="s">
        <v>521</v>
      </c>
      <c r="F1061" s="1">
        <v>21161</v>
      </c>
      <c r="G1061">
        <v>152</v>
      </c>
      <c r="H1061">
        <v>1261</v>
      </c>
      <c r="I1061">
        <v>17070</v>
      </c>
      <c r="J1061">
        <f xml:space="preserve"> G1061*100000/I1061</f>
        <v>890.4510837727006</v>
      </c>
      <c r="K1061">
        <f>H1061*100000/I1061</f>
        <v>7387.2290568248391</v>
      </c>
    </row>
    <row r="1062" spans="1:11" x14ac:dyDescent="0.2">
      <c r="A1062" t="s">
        <v>1903</v>
      </c>
      <c r="B1062" s="2">
        <v>43831</v>
      </c>
      <c r="C1062" t="s">
        <v>1904</v>
      </c>
      <c r="D1062" t="s">
        <v>697</v>
      </c>
      <c r="E1062" t="s">
        <v>662</v>
      </c>
      <c r="F1062" s="1">
        <v>21163</v>
      </c>
      <c r="G1062">
        <v>32</v>
      </c>
      <c r="H1062">
        <v>532</v>
      </c>
      <c r="I1062">
        <v>28572</v>
      </c>
      <c r="J1062">
        <f xml:space="preserve"> G1062*100000/I1062</f>
        <v>111.99776004479911</v>
      </c>
      <c r="K1062">
        <f>H1062*100000/I1062</f>
        <v>1861.9627607447851</v>
      </c>
    </row>
    <row r="1063" spans="1:11" x14ac:dyDescent="0.2">
      <c r="A1063" t="s">
        <v>1903</v>
      </c>
      <c r="B1063" s="2">
        <v>43831</v>
      </c>
      <c r="C1063" t="s">
        <v>1904</v>
      </c>
      <c r="D1063" t="s">
        <v>697</v>
      </c>
      <c r="E1063" t="s">
        <v>736</v>
      </c>
      <c r="F1063" s="1">
        <v>21165</v>
      </c>
      <c r="G1063">
        <v>13</v>
      </c>
      <c r="H1063">
        <v>192</v>
      </c>
      <c r="I1063">
        <v>6489</v>
      </c>
      <c r="J1063">
        <f xml:space="preserve"> G1063*100000/I1063</f>
        <v>200.33903529049161</v>
      </c>
      <c r="K1063">
        <f>H1063*100000/I1063</f>
        <v>2958.8534442903374</v>
      </c>
    </row>
    <row r="1064" spans="1:11" x14ac:dyDescent="0.2">
      <c r="A1064" t="s">
        <v>1903</v>
      </c>
      <c r="B1064" s="2">
        <v>43831</v>
      </c>
      <c r="C1064" t="s">
        <v>1904</v>
      </c>
      <c r="D1064" t="s">
        <v>697</v>
      </c>
      <c r="E1064" t="s">
        <v>524</v>
      </c>
      <c r="F1064" s="1">
        <v>21167</v>
      </c>
      <c r="G1064">
        <v>53</v>
      </c>
      <c r="H1064">
        <v>817</v>
      </c>
      <c r="I1064">
        <v>21933</v>
      </c>
      <c r="J1064">
        <f xml:space="preserve"> G1064*100000/I1064</f>
        <v>241.64500980258057</v>
      </c>
      <c r="K1064">
        <f>H1064*100000/I1064</f>
        <v>3724.9806228058178</v>
      </c>
    </row>
    <row r="1065" spans="1:11" x14ac:dyDescent="0.2">
      <c r="A1065" t="s">
        <v>1903</v>
      </c>
      <c r="B1065" s="2">
        <v>43831</v>
      </c>
      <c r="C1065" t="s">
        <v>1904</v>
      </c>
      <c r="D1065" t="s">
        <v>697</v>
      </c>
      <c r="E1065" t="s">
        <v>737</v>
      </c>
      <c r="F1065" s="1">
        <v>21169</v>
      </c>
      <c r="G1065">
        <v>21</v>
      </c>
      <c r="H1065">
        <v>291</v>
      </c>
      <c r="I1065">
        <v>10071</v>
      </c>
      <c r="J1065">
        <f xml:space="preserve"> G1065*100000/I1065</f>
        <v>208.51951146857314</v>
      </c>
      <c r="K1065">
        <f>H1065*100000/I1065</f>
        <v>2889.4846589216563</v>
      </c>
    </row>
    <row r="1066" spans="1:11" x14ac:dyDescent="0.2">
      <c r="A1066" t="s">
        <v>1903</v>
      </c>
      <c r="B1066" s="2">
        <v>43831</v>
      </c>
      <c r="C1066" t="s">
        <v>1904</v>
      </c>
      <c r="D1066" t="s">
        <v>697</v>
      </c>
      <c r="E1066" t="s">
        <v>52</v>
      </c>
      <c r="F1066" s="1">
        <v>21171</v>
      </c>
      <c r="G1066">
        <v>49</v>
      </c>
      <c r="H1066">
        <v>454</v>
      </c>
      <c r="I1066">
        <v>10650</v>
      </c>
      <c r="J1066">
        <f xml:space="preserve"> G1066*100000/I1066</f>
        <v>460.09389671361504</v>
      </c>
      <c r="K1066">
        <f>H1066*100000/I1066</f>
        <v>4262.9107981220659</v>
      </c>
    </row>
    <row r="1067" spans="1:11" x14ac:dyDescent="0.2">
      <c r="A1067" t="s">
        <v>1903</v>
      </c>
      <c r="B1067" s="2">
        <v>43831</v>
      </c>
      <c r="C1067" t="s">
        <v>1904</v>
      </c>
      <c r="D1067" t="s">
        <v>697</v>
      </c>
      <c r="E1067" t="s">
        <v>53</v>
      </c>
      <c r="F1067" s="1">
        <v>21173</v>
      </c>
      <c r="G1067">
        <v>89</v>
      </c>
      <c r="H1067">
        <v>1094</v>
      </c>
      <c r="I1067">
        <v>28157</v>
      </c>
      <c r="J1067">
        <f xml:space="preserve"> G1067*100000/I1067</f>
        <v>316.08481017153815</v>
      </c>
      <c r="K1067">
        <f>H1067*100000/I1067</f>
        <v>3885.3571048051995</v>
      </c>
    </row>
    <row r="1068" spans="1:11" x14ac:dyDescent="0.2">
      <c r="A1068" t="s">
        <v>1903</v>
      </c>
      <c r="B1068" s="2">
        <v>43831</v>
      </c>
      <c r="C1068" t="s">
        <v>1904</v>
      </c>
      <c r="D1068" t="s">
        <v>697</v>
      </c>
      <c r="E1068" t="s">
        <v>54</v>
      </c>
      <c r="F1068" s="1">
        <v>21175</v>
      </c>
      <c r="G1068">
        <v>24</v>
      </c>
      <c r="H1068">
        <v>391</v>
      </c>
      <c r="I1068">
        <v>13309</v>
      </c>
      <c r="J1068">
        <f xml:space="preserve"> G1068*100000/I1068</f>
        <v>180.3291006086107</v>
      </c>
      <c r="K1068">
        <f>H1068*100000/I1068</f>
        <v>2937.8615974152831</v>
      </c>
    </row>
    <row r="1069" spans="1:11" x14ac:dyDescent="0.2">
      <c r="A1069" t="s">
        <v>1903</v>
      </c>
      <c r="B1069" s="2">
        <v>43831</v>
      </c>
      <c r="C1069" t="s">
        <v>1904</v>
      </c>
      <c r="D1069" t="s">
        <v>697</v>
      </c>
      <c r="E1069" t="s">
        <v>738</v>
      </c>
      <c r="F1069" s="1">
        <v>21177</v>
      </c>
      <c r="G1069">
        <v>58</v>
      </c>
      <c r="H1069">
        <v>1012</v>
      </c>
      <c r="I1069">
        <v>30622</v>
      </c>
      <c r="J1069">
        <f xml:space="preserve"> G1069*100000/I1069</f>
        <v>189.40630918947161</v>
      </c>
      <c r="K1069">
        <f>H1069*100000/I1069</f>
        <v>3304.8135327542291</v>
      </c>
    </row>
    <row r="1070" spans="1:11" x14ac:dyDescent="0.2">
      <c r="A1070" t="s">
        <v>1903</v>
      </c>
      <c r="B1070" s="2">
        <v>43831</v>
      </c>
      <c r="C1070" t="s">
        <v>1904</v>
      </c>
      <c r="D1070" t="s">
        <v>697</v>
      </c>
      <c r="E1070" t="s">
        <v>739</v>
      </c>
      <c r="F1070" s="1">
        <v>21179</v>
      </c>
      <c r="G1070">
        <v>88</v>
      </c>
      <c r="H1070">
        <v>1346</v>
      </c>
      <c r="I1070">
        <v>46233</v>
      </c>
      <c r="J1070">
        <f xml:space="preserve"> G1070*100000/I1070</f>
        <v>190.34023316678562</v>
      </c>
      <c r="K1070">
        <f>H1070*100000/I1070</f>
        <v>2911.3403845737894</v>
      </c>
    </row>
    <row r="1071" spans="1:11" x14ac:dyDescent="0.2">
      <c r="A1071" t="s">
        <v>1903</v>
      </c>
      <c r="B1071" s="2">
        <v>43831</v>
      </c>
      <c r="C1071" t="s">
        <v>1904</v>
      </c>
      <c r="D1071" t="s">
        <v>697</v>
      </c>
      <c r="E1071" t="s">
        <v>740</v>
      </c>
      <c r="F1071" s="1">
        <v>21181</v>
      </c>
      <c r="G1071">
        <v>13</v>
      </c>
      <c r="H1071">
        <v>197</v>
      </c>
      <c r="I1071">
        <v>7269</v>
      </c>
      <c r="J1071">
        <f xml:space="preserve"> G1071*100000/I1071</f>
        <v>178.84165634887881</v>
      </c>
      <c r="K1071">
        <f>H1071*100000/I1071</f>
        <v>2710.1389462099328</v>
      </c>
    </row>
    <row r="1072" spans="1:11" x14ac:dyDescent="0.2">
      <c r="A1072" t="s">
        <v>1903</v>
      </c>
      <c r="B1072" s="2">
        <v>43831</v>
      </c>
      <c r="C1072" t="s">
        <v>1904</v>
      </c>
      <c r="D1072" t="s">
        <v>697</v>
      </c>
      <c r="E1072" t="s">
        <v>563</v>
      </c>
      <c r="F1072" s="1">
        <v>21183</v>
      </c>
      <c r="G1072">
        <v>62</v>
      </c>
      <c r="H1072">
        <v>832</v>
      </c>
      <c r="I1072">
        <v>23994</v>
      </c>
      <c r="J1072">
        <f xml:space="preserve"> G1072*100000/I1072</f>
        <v>258.39793281653749</v>
      </c>
      <c r="K1072">
        <f>H1072*100000/I1072</f>
        <v>3467.5335500541801</v>
      </c>
    </row>
    <row r="1073" spans="1:11" x14ac:dyDescent="0.2">
      <c r="A1073" t="s">
        <v>1903</v>
      </c>
      <c r="B1073" s="2">
        <v>43831</v>
      </c>
      <c r="C1073" t="s">
        <v>1904</v>
      </c>
      <c r="D1073" t="s">
        <v>697</v>
      </c>
      <c r="E1073" t="s">
        <v>741</v>
      </c>
      <c r="F1073" s="1">
        <v>21185</v>
      </c>
      <c r="G1073">
        <v>104</v>
      </c>
      <c r="H1073">
        <v>1156</v>
      </c>
      <c r="I1073">
        <v>66799</v>
      </c>
      <c r="J1073">
        <f xml:space="preserve"> G1073*100000/I1073</f>
        <v>155.69095345738708</v>
      </c>
      <c r="K1073">
        <f>H1073*100000/I1073</f>
        <v>1730.5648288148027</v>
      </c>
    </row>
    <row r="1074" spans="1:11" x14ac:dyDescent="0.2">
      <c r="A1074" t="s">
        <v>1903</v>
      </c>
      <c r="B1074" s="2">
        <v>43831</v>
      </c>
      <c r="C1074" t="s">
        <v>1904</v>
      </c>
      <c r="D1074" t="s">
        <v>697</v>
      </c>
      <c r="E1074" t="s">
        <v>564</v>
      </c>
      <c r="F1074" s="1">
        <v>21187</v>
      </c>
      <c r="G1074">
        <v>20</v>
      </c>
      <c r="H1074">
        <v>318</v>
      </c>
      <c r="I1074">
        <v>10901</v>
      </c>
      <c r="J1074">
        <f xml:space="preserve"> G1074*100000/I1074</f>
        <v>183.46940647647006</v>
      </c>
      <c r="K1074">
        <f>H1074*100000/I1074</f>
        <v>2917.1635629758739</v>
      </c>
    </row>
    <row r="1075" spans="1:11" x14ac:dyDescent="0.2">
      <c r="A1075" t="s">
        <v>1903</v>
      </c>
      <c r="B1075" s="2">
        <v>43831</v>
      </c>
      <c r="C1075" t="s">
        <v>1904</v>
      </c>
      <c r="D1075" t="s">
        <v>697</v>
      </c>
      <c r="E1075" t="s">
        <v>742</v>
      </c>
      <c r="F1075" s="1">
        <v>21189</v>
      </c>
      <c r="G1075">
        <v>11</v>
      </c>
      <c r="H1075">
        <v>179</v>
      </c>
      <c r="I1075">
        <v>4415</v>
      </c>
      <c r="J1075">
        <f xml:space="preserve"> G1075*100000/I1075</f>
        <v>249.15062287655718</v>
      </c>
      <c r="K1075">
        <f>H1075*100000/I1075</f>
        <v>4054.3601359003396</v>
      </c>
    </row>
    <row r="1076" spans="1:11" x14ac:dyDescent="0.2">
      <c r="A1076" t="s">
        <v>1903</v>
      </c>
      <c r="B1076" s="2">
        <v>43831</v>
      </c>
      <c r="C1076" t="s">
        <v>1904</v>
      </c>
      <c r="D1076" t="s">
        <v>697</v>
      </c>
      <c r="E1076" t="s">
        <v>743</v>
      </c>
      <c r="F1076" s="1">
        <v>21191</v>
      </c>
      <c r="G1076">
        <v>16</v>
      </c>
      <c r="H1076">
        <v>385</v>
      </c>
      <c r="I1076">
        <v>14590</v>
      </c>
      <c r="J1076">
        <f xml:space="preserve"> G1076*100000/I1076</f>
        <v>109.66415352981494</v>
      </c>
      <c r="K1076">
        <f>H1076*100000/I1076</f>
        <v>2638.7936943111722</v>
      </c>
    </row>
    <row r="1077" spans="1:11" x14ac:dyDescent="0.2">
      <c r="A1077" t="s">
        <v>1903</v>
      </c>
      <c r="B1077" s="2">
        <v>43831</v>
      </c>
      <c r="C1077" t="s">
        <v>1904</v>
      </c>
      <c r="D1077" t="s">
        <v>697</v>
      </c>
      <c r="E1077" t="s">
        <v>55</v>
      </c>
      <c r="F1077" s="1">
        <v>21193</v>
      </c>
      <c r="G1077">
        <v>463</v>
      </c>
      <c r="H1077">
        <v>3454</v>
      </c>
      <c r="I1077">
        <v>25758</v>
      </c>
      <c r="J1077">
        <f xml:space="preserve"> G1077*100000/I1077</f>
        <v>1797.4998058855501</v>
      </c>
      <c r="K1077">
        <f>H1077*100000/I1077</f>
        <v>13409.426197686156</v>
      </c>
    </row>
    <row r="1078" spans="1:11" x14ac:dyDescent="0.2">
      <c r="A1078" t="s">
        <v>1903</v>
      </c>
      <c r="B1078" s="2">
        <v>43831</v>
      </c>
      <c r="C1078" t="s">
        <v>1904</v>
      </c>
      <c r="D1078" t="s">
        <v>697</v>
      </c>
      <c r="E1078" t="s">
        <v>57</v>
      </c>
      <c r="F1078" s="1">
        <v>21195</v>
      </c>
      <c r="G1078">
        <v>750</v>
      </c>
      <c r="H1078">
        <v>5053</v>
      </c>
      <c r="I1078">
        <v>57876</v>
      </c>
      <c r="J1078">
        <f xml:space="preserve"> G1078*100000/I1078</f>
        <v>1295.8739373833714</v>
      </c>
      <c r="K1078">
        <f>H1078*100000/I1078</f>
        <v>8730.7346741309011</v>
      </c>
    </row>
    <row r="1079" spans="1:11" x14ac:dyDescent="0.2">
      <c r="A1079" t="s">
        <v>1903</v>
      </c>
      <c r="B1079" s="2">
        <v>43831</v>
      </c>
      <c r="C1079" t="s">
        <v>1904</v>
      </c>
      <c r="D1079" t="s">
        <v>697</v>
      </c>
      <c r="E1079" t="s">
        <v>744</v>
      </c>
      <c r="F1079" s="1">
        <v>21197</v>
      </c>
      <c r="G1079">
        <v>15</v>
      </c>
      <c r="H1079">
        <v>427</v>
      </c>
      <c r="I1079">
        <v>12359</v>
      </c>
      <c r="J1079">
        <f xml:space="preserve"> G1079*100000/I1079</f>
        <v>121.36904280281576</v>
      </c>
      <c r="K1079">
        <f>H1079*100000/I1079</f>
        <v>3454.9720851201555</v>
      </c>
    </row>
    <row r="1080" spans="1:11" x14ac:dyDescent="0.2">
      <c r="A1080" t="s">
        <v>1903</v>
      </c>
      <c r="B1080" s="2">
        <v>43831</v>
      </c>
      <c r="C1080" t="s">
        <v>1904</v>
      </c>
      <c r="D1080" t="s">
        <v>697</v>
      </c>
      <c r="E1080" t="s">
        <v>153</v>
      </c>
      <c r="F1080" s="1">
        <v>21199</v>
      </c>
      <c r="G1080">
        <v>468</v>
      </c>
      <c r="H1080">
        <v>3820</v>
      </c>
      <c r="I1080">
        <v>64979</v>
      </c>
      <c r="J1080">
        <f xml:space="preserve"> G1080*100000/I1080</f>
        <v>720.23269056156607</v>
      </c>
      <c r="K1080">
        <f>H1080*100000/I1080</f>
        <v>5878.8223887717568</v>
      </c>
    </row>
    <row r="1081" spans="1:11" x14ac:dyDescent="0.2">
      <c r="A1081" t="s">
        <v>1903</v>
      </c>
      <c r="B1081" s="2">
        <v>43831</v>
      </c>
      <c r="C1081" t="s">
        <v>1904</v>
      </c>
      <c r="D1081" t="s">
        <v>697</v>
      </c>
      <c r="E1081" t="s">
        <v>745</v>
      </c>
      <c r="F1081" s="1">
        <v>21201</v>
      </c>
      <c r="G1081">
        <v>10</v>
      </c>
      <c r="H1081">
        <v>125</v>
      </c>
      <c r="I1081">
        <v>2108</v>
      </c>
      <c r="J1081">
        <f xml:space="preserve"> G1081*100000/I1081</f>
        <v>474.38330170777988</v>
      </c>
      <c r="K1081">
        <f>H1081*100000/I1081</f>
        <v>5929.7912713472488</v>
      </c>
    </row>
    <row r="1082" spans="1:11" x14ac:dyDescent="0.2">
      <c r="A1082" t="s">
        <v>1903</v>
      </c>
      <c r="B1082" s="2">
        <v>43831</v>
      </c>
      <c r="C1082" t="s">
        <v>1904</v>
      </c>
      <c r="D1082" t="s">
        <v>697</v>
      </c>
      <c r="E1082" t="s">
        <v>746</v>
      </c>
      <c r="F1082" s="1">
        <v>21203</v>
      </c>
      <c r="G1082">
        <v>129</v>
      </c>
      <c r="H1082">
        <v>933</v>
      </c>
      <c r="I1082">
        <v>16695</v>
      </c>
      <c r="J1082">
        <f xml:space="preserve"> G1082*100000/I1082</f>
        <v>772.68643306379158</v>
      </c>
      <c r="K1082">
        <f>H1082*100000/I1082</f>
        <v>5588.4995507637013</v>
      </c>
    </row>
    <row r="1083" spans="1:11" x14ac:dyDescent="0.2">
      <c r="A1083" t="s">
        <v>1903</v>
      </c>
      <c r="B1083" s="2">
        <v>43831</v>
      </c>
      <c r="C1083" t="s">
        <v>1904</v>
      </c>
      <c r="D1083" t="s">
        <v>697</v>
      </c>
      <c r="E1083" t="s">
        <v>747</v>
      </c>
      <c r="F1083" s="1">
        <v>21205</v>
      </c>
      <c r="G1083">
        <v>180</v>
      </c>
      <c r="H1083">
        <v>1337</v>
      </c>
      <c r="I1083">
        <v>24460</v>
      </c>
      <c r="J1083">
        <f xml:space="preserve"> G1083*100000/I1083</f>
        <v>735.89533932951758</v>
      </c>
      <c r="K1083">
        <f>H1083*100000/I1083</f>
        <v>5466.0670482420282</v>
      </c>
    </row>
    <row r="1084" spans="1:11" x14ac:dyDescent="0.2">
      <c r="A1084" t="s">
        <v>1903</v>
      </c>
      <c r="B1084" s="2">
        <v>43831</v>
      </c>
      <c r="C1084" t="s">
        <v>1904</v>
      </c>
      <c r="D1084" t="s">
        <v>697</v>
      </c>
      <c r="E1084" t="s">
        <v>59</v>
      </c>
      <c r="F1084" s="1">
        <v>21207</v>
      </c>
      <c r="G1084">
        <v>84</v>
      </c>
      <c r="H1084">
        <v>732</v>
      </c>
      <c r="I1084">
        <v>17923</v>
      </c>
      <c r="J1084">
        <f xml:space="preserve"> G1084*100000/I1084</f>
        <v>468.67153936282989</v>
      </c>
      <c r="K1084">
        <f>H1084*100000/I1084</f>
        <v>4084.1377001618034</v>
      </c>
    </row>
    <row r="1085" spans="1:11" x14ac:dyDescent="0.2">
      <c r="A1085" t="s">
        <v>1903</v>
      </c>
      <c r="B1085" s="2">
        <v>43831</v>
      </c>
      <c r="C1085" t="s">
        <v>1904</v>
      </c>
      <c r="D1085" t="s">
        <v>697</v>
      </c>
      <c r="E1085" t="s">
        <v>156</v>
      </c>
      <c r="F1085" s="1">
        <v>21209</v>
      </c>
      <c r="G1085">
        <v>99</v>
      </c>
      <c r="H1085">
        <v>1299</v>
      </c>
      <c r="I1085">
        <v>57004</v>
      </c>
      <c r="J1085">
        <f xml:space="preserve"> G1085*100000/I1085</f>
        <v>173.67202301592872</v>
      </c>
      <c r="K1085">
        <f>H1085*100000/I1085</f>
        <v>2278.7874535120341</v>
      </c>
    </row>
    <row r="1086" spans="1:11" x14ac:dyDescent="0.2">
      <c r="A1086" t="s">
        <v>1903</v>
      </c>
      <c r="B1086" s="2">
        <v>43831</v>
      </c>
      <c r="C1086" t="s">
        <v>1904</v>
      </c>
      <c r="D1086" t="s">
        <v>697</v>
      </c>
      <c r="E1086" t="s">
        <v>61</v>
      </c>
      <c r="F1086" s="1">
        <v>21211</v>
      </c>
      <c r="G1086">
        <v>95</v>
      </c>
      <c r="H1086">
        <v>1033</v>
      </c>
      <c r="I1086">
        <v>49024</v>
      </c>
      <c r="J1086">
        <f xml:space="preserve"> G1086*100000/I1086</f>
        <v>193.78263707571801</v>
      </c>
      <c r="K1086">
        <f>H1086*100000/I1086</f>
        <v>2107.1312010443862</v>
      </c>
    </row>
    <row r="1087" spans="1:11" x14ac:dyDescent="0.2">
      <c r="A1087" t="s">
        <v>1903</v>
      </c>
      <c r="B1087" s="2">
        <v>43831</v>
      </c>
      <c r="C1087" t="s">
        <v>1904</v>
      </c>
      <c r="D1087" t="s">
        <v>697</v>
      </c>
      <c r="E1087" t="s">
        <v>748</v>
      </c>
      <c r="F1087" s="1">
        <v>21213</v>
      </c>
      <c r="G1087">
        <v>44</v>
      </c>
      <c r="H1087">
        <v>502</v>
      </c>
      <c r="I1087">
        <v>18572</v>
      </c>
      <c r="J1087">
        <f xml:space="preserve"> G1087*100000/I1087</f>
        <v>236.91578720654749</v>
      </c>
      <c r="K1087">
        <f>H1087*100000/I1087</f>
        <v>2702.9937540383371</v>
      </c>
    </row>
    <row r="1088" spans="1:11" x14ac:dyDescent="0.2">
      <c r="A1088" t="s">
        <v>1903</v>
      </c>
      <c r="B1088" s="2">
        <v>43831</v>
      </c>
      <c r="C1088" t="s">
        <v>1904</v>
      </c>
      <c r="D1088" t="s">
        <v>697</v>
      </c>
      <c r="E1088" t="s">
        <v>571</v>
      </c>
      <c r="F1088" s="1">
        <v>21215</v>
      </c>
      <c r="G1088">
        <v>18</v>
      </c>
      <c r="H1088">
        <v>351</v>
      </c>
      <c r="I1088">
        <v>19351</v>
      </c>
      <c r="J1088">
        <f xml:space="preserve"> G1088*100000/I1088</f>
        <v>93.018448658984028</v>
      </c>
      <c r="K1088">
        <f>H1088*100000/I1088</f>
        <v>1813.8597488501887</v>
      </c>
    </row>
    <row r="1089" spans="1:11" x14ac:dyDescent="0.2">
      <c r="A1089" t="s">
        <v>1903</v>
      </c>
      <c r="B1089" s="2">
        <v>43831</v>
      </c>
      <c r="C1089" t="s">
        <v>1904</v>
      </c>
      <c r="D1089" t="s">
        <v>697</v>
      </c>
      <c r="E1089" t="s">
        <v>338</v>
      </c>
      <c r="F1089" s="1">
        <v>21217</v>
      </c>
      <c r="G1089">
        <v>113</v>
      </c>
      <c r="H1089">
        <v>1090</v>
      </c>
      <c r="I1089">
        <v>25769</v>
      </c>
      <c r="J1089">
        <f xml:space="preserve"> G1089*100000/I1089</f>
        <v>438.5113896542357</v>
      </c>
      <c r="K1089">
        <f>H1089*100000/I1089</f>
        <v>4229.8886258682915</v>
      </c>
    </row>
    <row r="1090" spans="1:11" x14ac:dyDescent="0.2">
      <c r="A1090" t="s">
        <v>1903</v>
      </c>
      <c r="B1090" s="2">
        <v>43831</v>
      </c>
      <c r="C1090" t="s">
        <v>1904</v>
      </c>
      <c r="D1090" t="s">
        <v>697</v>
      </c>
      <c r="E1090" t="s">
        <v>749</v>
      </c>
      <c r="F1090" s="1">
        <v>21219</v>
      </c>
      <c r="G1090">
        <v>13</v>
      </c>
      <c r="H1090">
        <v>279</v>
      </c>
      <c r="I1090">
        <v>12294</v>
      </c>
      <c r="J1090">
        <f xml:space="preserve"> G1090*100000/I1090</f>
        <v>105.74263868553766</v>
      </c>
      <c r="K1090">
        <f>H1090*100000/I1090</f>
        <v>2269.3997071742315</v>
      </c>
    </row>
    <row r="1091" spans="1:11" x14ac:dyDescent="0.2">
      <c r="A1091" t="s">
        <v>1903</v>
      </c>
      <c r="B1091" s="2">
        <v>43831</v>
      </c>
      <c r="C1091" t="s">
        <v>1904</v>
      </c>
      <c r="D1091" t="s">
        <v>697</v>
      </c>
      <c r="E1091" t="s">
        <v>750</v>
      </c>
      <c r="F1091" s="1">
        <v>21221</v>
      </c>
      <c r="G1091">
        <v>19</v>
      </c>
      <c r="H1091">
        <v>497</v>
      </c>
      <c r="I1091">
        <v>14651</v>
      </c>
      <c r="J1091">
        <f xml:space="preserve"> G1091*100000/I1091</f>
        <v>129.68398061565765</v>
      </c>
      <c r="K1091">
        <f>H1091*100000/I1091</f>
        <v>3392.2599139990443</v>
      </c>
    </row>
    <row r="1092" spans="1:11" x14ac:dyDescent="0.2">
      <c r="A1092" t="s">
        <v>1903</v>
      </c>
      <c r="B1092" s="2">
        <v>43831</v>
      </c>
      <c r="C1092" t="s">
        <v>1904</v>
      </c>
      <c r="D1092" t="s">
        <v>697</v>
      </c>
      <c r="E1092" t="s">
        <v>751</v>
      </c>
      <c r="F1092" s="1">
        <v>21223</v>
      </c>
      <c r="H1092">
        <v>203</v>
      </c>
      <c r="I1092">
        <v>8471</v>
      </c>
      <c r="J1092">
        <f xml:space="preserve"> G1092*100000/I1092</f>
        <v>0</v>
      </c>
      <c r="K1092">
        <f>H1092*100000/I1092</f>
        <v>2396.4112855625076</v>
      </c>
    </row>
    <row r="1093" spans="1:11" x14ac:dyDescent="0.2">
      <c r="A1093" t="s">
        <v>1903</v>
      </c>
      <c r="B1093" s="2">
        <v>43831</v>
      </c>
      <c r="C1093" t="s">
        <v>1904</v>
      </c>
      <c r="D1093" t="s">
        <v>697</v>
      </c>
      <c r="E1093" t="s">
        <v>162</v>
      </c>
      <c r="F1093" s="1">
        <v>21225</v>
      </c>
      <c r="G1093">
        <v>19</v>
      </c>
      <c r="H1093">
        <v>364</v>
      </c>
      <c r="I1093">
        <v>14381</v>
      </c>
      <c r="J1093">
        <f xml:space="preserve"> G1093*100000/I1093</f>
        <v>132.11876781864962</v>
      </c>
      <c r="K1093">
        <f>H1093*100000/I1093</f>
        <v>2531.1174466309712</v>
      </c>
    </row>
    <row r="1094" spans="1:11" x14ac:dyDescent="0.2">
      <c r="A1094" t="s">
        <v>1903</v>
      </c>
      <c r="B1094" s="2">
        <v>43831</v>
      </c>
      <c r="C1094" t="s">
        <v>1904</v>
      </c>
      <c r="D1094" t="s">
        <v>697</v>
      </c>
      <c r="E1094" t="s">
        <v>442</v>
      </c>
      <c r="F1094" s="1">
        <v>21227</v>
      </c>
      <c r="G1094">
        <v>888</v>
      </c>
      <c r="H1094">
        <v>6461</v>
      </c>
      <c r="I1094">
        <v>132896</v>
      </c>
      <c r="J1094">
        <f xml:space="preserve"> G1094*100000/I1094</f>
        <v>668.19166867324827</v>
      </c>
      <c r="K1094">
        <f>H1094*100000/I1094</f>
        <v>4861.6963640741633</v>
      </c>
    </row>
    <row r="1095" spans="1:11" x14ac:dyDescent="0.2">
      <c r="A1095" t="s">
        <v>1903</v>
      </c>
      <c r="B1095" s="2">
        <v>43831</v>
      </c>
      <c r="C1095" t="s">
        <v>1904</v>
      </c>
      <c r="D1095" t="s">
        <v>697</v>
      </c>
      <c r="E1095" t="s">
        <v>67</v>
      </c>
      <c r="F1095" s="1">
        <v>21229</v>
      </c>
      <c r="G1095">
        <v>35</v>
      </c>
      <c r="H1095">
        <v>366</v>
      </c>
      <c r="I1095">
        <v>12095</v>
      </c>
      <c r="J1095">
        <f xml:space="preserve"> G1095*100000/I1095</f>
        <v>289.37577511368335</v>
      </c>
      <c r="K1095">
        <f>H1095*100000/I1095</f>
        <v>3026.0438197602316</v>
      </c>
    </row>
    <row r="1096" spans="1:11" x14ac:dyDescent="0.2">
      <c r="A1096" t="s">
        <v>1903</v>
      </c>
      <c r="B1096" s="2">
        <v>43831</v>
      </c>
      <c r="C1096" t="s">
        <v>1904</v>
      </c>
      <c r="D1096" t="s">
        <v>697</v>
      </c>
      <c r="E1096" t="s">
        <v>443</v>
      </c>
      <c r="F1096" s="1">
        <v>21231</v>
      </c>
      <c r="G1096">
        <v>57</v>
      </c>
      <c r="H1096">
        <v>634</v>
      </c>
      <c r="I1096">
        <v>20333</v>
      </c>
      <c r="J1096">
        <f xml:space="preserve"> G1096*100000/I1096</f>
        <v>280.3324644666306</v>
      </c>
      <c r="K1096">
        <f>H1096*100000/I1096</f>
        <v>3118.0839030148036</v>
      </c>
    </row>
    <row r="1097" spans="1:11" x14ac:dyDescent="0.2">
      <c r="A1097" t="s">
        <v>1903</v>
      </c>
      <c r="B1097" s="2">
        <v>43831</v>
      </c>
      <c r="C1097" t="s">
        <v>1904</v>
      </c>
      <c r="D1097" t="s">
        <v>697</v>
      </c>
      <c r="E1097" t="s">
        <v>444</v>
      </c>
      <c r="F1097" s="1">
        <v>21233</v>
      </c>
      <c r="G1097">
        <v>10</v>
      </c>
      <c r="H1097">
        <v>354</v>
      </c>
      <c r="I1097">
        <v>12942</v>
      </c>
      <c r="J1097">
        <f xml:space="preserve"> G1097*100000/I1097</f>
        <v>77.267810230258078</v>
      </c>
      <c r="K1097">
        <f>H1097*100000/I1097</f>
        <v>2735.2804821511359</v>
      </c>
    </row>
    <row r="1098" spans="1:11" x14ac:dyDescent="0.2">
      <c r="A1098" t="s">
        <v>1903</v>
      </c>
      <c r="B1098" s="2">
        <v>43831</v>
      </c>
      <c r="C1098" t="s">
        <v>1904</v>
      </c>
      <c r="D1098" t="s">
        <v>697</v>
      </c>
      <c r="E1098" t="s">
        <v>583</v>
      </c>
      <c r="F1098" s="1">
        <v>21235</v>
      </c>
      <c r="G1098">
        <v>335</v>
      </c>
      <c r="H1098">
        <v>2285</v>
      </c>
      <c r="I1098">
        <v>36264</v>
      </c>
      <c r="J1098">
        <f xml:space="preserve"> G1098*100000/I1098</f>
        <v>923.78116037943971</v>
      </c>
      <c r="K1098">
        <f>H1098*100000/I1098</f>
        <v>6301.0147804985663</v>
      </c>
    </row>
    <row r="1099" spans="1:11" x14ac:dyDescent="0.2">
      <c r="A1099" t="s">
        <v>1903</v>
      </c>
      <c r="B1099" s="2">
        <v>43831</v>
      </c>
      <c r="C1099" t="s">
        <v>1904</v>
      </c>
      <c r="D1099" t="s">
        <v>697</v>
      </c>
      <c r="E1099" t="s">
        <v>752</v>
      </c>
      <c r="F1099" s="1">
        <v>21237</v>
      </c>
      <c r="H1099">
        <v>257</v>
      </c>
      <c r="I1099">
        <v>7157</v>
      </c>
      <c r="J1099">
        <f xml:space="preserve"> G1099*100000/I1099</f>
        <v>0</v>
      </c>
      <c r="K1099">
        <f>H1099*100000/I1099</f>
        <v>3590.890037725304</v>
      </c>
    </row>
    <row r="1100" spans="1:11" x14ac:dyDescent="0.2">
      <c r="A1100" t="s">
        <v>1903</v>
      </c>
      <c r="B1100" s="2">
        <v>43831</v>
      </c>
      <c r="C1100" t="s">
        <v>1904</v>
      </c>
      <c r="D1100" t="s">
        <v>697</v>
      </c>
      <c r="E1100" t="s">
        <v>542</v>
      </c>
      <c r="F1100" s="1">
        <v>21239</v>
      </c>
      <c r="G1100">
        <v>29</v>
      </c>
      <c r="H1100">
        <v>645</v>
      </c>
      <c r="I1100">
        <v>26734</v>
      </c>
      <c r="J1100">
        <f xml:space="preserve"> G1100*100000/I1100</f>
        <v>108.47609785292137</v>
      </c>
      <c r="K1100">
        <f>H1100*100000/I1100</f>
        <v>2412.6580384529066</v>
      </c>
    </row>
    <row r="1101" spans="1:11" x14ac:dyDescent="0.2">
      <c r="A1101" t="s">
        <v>1903</v>
      </c>
      <c r="B1101" s="2">
        <v>43831</v>
      </c>
      <c r="C1101" t="s">
        <v>1904</v>
      </c>
      <c r="D1101" t="s">
        <v>753</v>
      </c>
      <c r="E1101" t="s">
        <v>754</v>
      </c>
      <c r="F1101" s="1">
        <v>22001</v>
      </c>
      <c r="G1101">
        <v>166</v>
      </c>
      <c r="H1101">
        <v>2213</v>
      </c>
      <c r="I1101">
        <v>62045</v>
      </c>
      <c r="J1101">
        <f xml:space="preserve"> G1101*100000/I1101</f>
        <v>267.54774760254656</v>
      </c>
      <c r="K1101">
        <f>H1101*100000/I1101</f>
        <v>3566.7660568941897</v>
      </c>
    </row>
    <row r="1102" spans="1:11" x14ac:dyDescent="0.2">
      <c r="A1102" t="s">
        <v>1903</v>
      </c>
      <c r="B1102" s="2">
        <v>43831</v>
      </c>
      <c r="C1102" t="s">
        <v>1904</v>
      </c>
      <c r="D1102" t="s">
        <v>753</v>
      </c>
      <c r="E1102" t="s">
        <v>755</v>
      </c>
      <c r="F1102" s="1">
        <v>22003</v>
      </c>
      <c r="G1102">
        <v>76</v>
      </c>
      <c r="H1102">
        <v>828</v>
      </c>
      <c r="I1102">
        <v>25627</v>
      </c>
      <c r="J1102">
        <f xml:space="preserve"> G1102*100000/I1102</f>
        <v>296.56221953408516</v>
      </c>
      <c r="K1102">
        <f>H1102*100000/I1102</f>
        <v>3230.9673391345068</v>
      </c>
    </row>
    <row r="1103" spans="1:11" x14ac:dyDescent="0.2">
      <c r="A1103" t="s">
        <v>1903</v>
      </c>
      <c r="B1103" s="2">
        <v>43831</v>
      </c>
      <c r="C1103" t="s">
        <v>1904</v>
      </c>
      <c r="D1103" t="s">
        <v>753</v>
      </c>
      <c r="E1103" t="s">
        <v>756</v>
      </c>
      <c r="F1103" s="1">
        <v>22005</v>
      </c>
      <c r="G1103">
        <v>112</v>
      </c>
      <c r="H1103">
        <v>2307</v>
      </c>
      <c r="I1103">
        <v>126604</v>
      </c>
      <c r="J1103">
        <f xml:space="preserve"> G1103*100000/I1103</f>
        <v>88.464819436984612</v>
      </c>
      <c r="K1103">
        <f>H1103*100000/I1103</f>
        <v>1822.2173075100313</v>
      </c>
    </row>
    <row r="1104" spans="1:11" x14ac:dyDescent="0.2">
      <c r="A1104" t="s">
        <v>1903</v>
      </c>
      <c r="B1104" s="2">
        <v>43831</v>
      </c>
      <c r="C1104" t="s">
        <v>1904</v>
      </c>
      <c r="D1104" t="s">
        <v>753</v>
      </c>
      <c r="E1104" t="s">
        <v>757</v>
      </c>
      <c r="F1104" s="1">
        <v>22007</v>
      </c>
      <c r="G1104">
        <v>16</v>
      </c>
      <c r="H1104">
        <v>575</v>
      </c>
      <c r="I1104">
        <v>21891</v>
      </c>
      <c r="J1104">
        <f xml:space="preserve"> G1104*100000/I1104</f>
        <v>73.089397469279618</v>
      </c>
      <c r="K1104">
        <f>H1104*100000/I1104</f>
        <v>2626.650221552236</v>
      </c>
    </row>
    <row r="1105" spans="1:11" x14ac:dyDescent="0.2">
      <c r="A1105" t="s">
        <v>1903</v>
      </c>
      <c r="B1105" s="2">
        <v>43831</v>
      </c>
      <c r="C1105" t="s">
        <v>1904</v>
      </c>
      <c r="D1105" t="s">
        <v>753</v>
      </c>
      <c r="E1105" t="s">
        <v>758</v>
      </c>
      <c r="F1105" s="1">
        <v>22009</v>
      </c>
      <c r="G1105">
        <v>77</v>
      </c>
      <c r="H1105">
        <v>1551</v>
      </c>
      <c r="I1105">
        <v>40144</v>
      </c>
      <c r="J1105">
        <f xml:space="preserve"> G1105*100000/I1105</f>
        <v>191.80948585093662</v>
      </c>
      <c r="K1105">
        <f>H1105*100000/I1105</f>
        <v>3863.5910721402947</v>
      </c>
    </row>
    <row r="1106" spans="1:11" x14ac:dyDescent="0.2">
      <c r="A1106" t="s">
        <v>1903</v>
      </c>
      <c r="B1106" s="2">
        <v>43831</v>
      </c>
      <c r="C1106" t="s">
        <v>1904</v>
      </c>
      <c r="D1106" t="s">
        <v>753</v>
      </c>
      <c r="E1106" t="s">
        <v>759</v>
      </c>
      <c r="F1106" s="1">
        <v>22011</v>
      </c>
      <c r="G1106">
        <v>79</v>
      </c>
      <c r="H1106">
        <v>1048</v>
      </c>
      <c r="I1106">
        <v>37497</v>
      </c>
      <c r="J1106">
        <f xml:space="preserve"> G1106*100000/I1106</f>
        <v>210.68352134837454</v>
      </c>
      <c r="K1106">
        <f>H1106*100000/I1106</f>
        <v>2794.8902578872976</v>
      </c>
    </row>
    <row r="1107" spans="1:11" x14ac:dyDescent="0.2">
      <c r="A1107" t="s">
        <v>1903</v>
      </c>
      <c r="B1107" s="2">
        <v>43831</v>
      </c>
      <c r="C1107" t="s">
        <v>1904</v>
      </c>
      <c r="D1107" t="s">
        <v>753</v>
      </c>
      <c r="E1107" t="s">
        <v>760</v>
      </c>
      <c r="F1107" s="1">
        <v>22013</v>
      </c>
      <c r="G1107">
        <v>19</v>
      </c>
      <c r="H1107">
        <v>534</v>
      </c>
      <c r="I1107">
        <v>13241</v>
      </c>
      <c r="J1107">
        <f xml:space="preserve"> G1107*100000/I1107</f>
        <v>143.49369382977116</v>
      </c>
      <c r="K1107">
        <f>H1107*100000/I1107</f>
        <v>4032.9280265840948</v>
      </c>
    </row>
    <row r="1108" spans="1:11" x14ac:dyDescent="0.2">
      <c r="A1108" t="s">
        <v>1903</v>
      </c>
      <c r="B1108" s="2">
        <v>43831</v>
      </c>
      <c r="C1108" t="s">
        <v>1904</v>
      </c>
      <c r="D1108" t="s">
        <v>753</v>
      </c>
      <c r="E1108" t="s">
        <v>761</v>
      </c>
      <c r="F1108" s="1">
        <v>22015</v>
      </c>
      <c r="G1108">
        <v>392</v>
      </c>
      <c r="H1108">
        <v>4025</v>
      </c>
      <c r="I1108">
        <v>127039</v>
      </c>
      <c r="J1108">
        <f xml:space="preserve"> G1108*100000/I1108</f>
        <v>308.56666063177448</v>
      </c>
      <c r="K1108">
        <f>H1108*100000/I1108</f>
        <v>3168.3183904155417</v>
      </c>
    </row>
    <row r="1109" spans="1:11" x14ac:dyDescent="0.2">
      <c r="A1109" t="s">
        <v>1903</v>
      </c>
      <c r="B1109" s="2">
        <v>43831</v>
      </c>
      <c r="C1109" t="s">
        <v>1904</v>
      </c>
      <c r="D1109" t="s">
        <v>753</v>
      </c>
      <c r="E1109" t="s">
        <v>762</v>
      </c>
      <c r="F1109" s="1">
        <v>22017</v>
      </c>
      <c r="G1109">
        <v>2019</v>
      </c>
      <c r="H1109">
        <v>14998</v>
      </c>
      <c r="I1109">
        <v>240204</v>
      </c>
      <c r="J1109">
        <f xml:space="preserve"> G1109*100000/I1109</f>
        <v>840.53554478693115</v>
      </c>
      <c r="K1109">
        <f>H1109*100000/I1109</f>
        <v>6243.8593861884065</v>
      </c>
    </row>
    <row r="1110" spans="1:11" x14ac:dyDescent="0.2">
      <c r="A1110" t="s">
        <v>1903</v>
      </c>
      <c r="B1110" s="2">
        <v>43831</v>
      </c>
      <c r="C1110" t="s">
        <v>1904</v>
      </c>
      <c r="D1110" t="s">
        <v>753</v>
      </c>
      <c r="E1110" t="s">
        <v>763</v>
      </c>
      <c r="F1110" s="1">
        <v>22019</v>
      </c>
      <c r="G1110">
        <v>737</v>
      </c>
      <c r="H1110">
        <v>7954</v>
      </c>
      <c r="I1110">
        <v>203436</v>
      </c>
      <c r="J1110">
        <f xml:space="preserve"> G1110*100000/I1110</f>
        <v>362.27609665939167</v>
      </c>
      <c r="K1110">
        <f>H1110*100000/I1110</f>
        <v>3909.8291354529188</v>
      </c>
    </row>
    <row r="1111" spans="1:11" x14ac:dyDescent="0.2">
      <c r="A1111" t="s">
        <v>1903</v>
      </c>
      <c r="B1111" s="2">
        <v>43831</v>
      </c>
      <c r="C1111" t="s">
        <v>1904</v>
      </c>
      <c r="D1111" t="s">
        <v>753</v>
      </c>
      <c r="E1111" t="s">
        <v>764</v>
      </c>
      <c r="F1111" s="1">
        <v>22021</v>
      </c>
      <c r="G1111">
        <v>30</v>
      </c>
      <c r="H1111">
        <v>387</v>
      </c>
      <c r="I1111">
        <v>9918</v>
      </c>
      <c r="J1111">
        <f xml:space="preserve"> G1111*100000/I1111</f>
        <v>302.48033877797945</v>
      </c>
      <c r="K1111">
        <f>H1111*100000/I1111</f>
        <v>3901.9963702359346</v>
      </c>
    </row>
    <row r="1112" spans="1:11" x14ac:dyDescent="0.2">
      <c r="A1112" t="s">
        <v>1903</v>
      </c>
      <c r="B1112" s="2">
        <v>43831</v>
      </c>
      <c r="C1112" t="s">
        <v>1904</v>
      </c>
      <c r="D1112" t="s">
        <v>753</v>
      </c>
      <c r="E1112" t="s">
        <v>765</v>
      </c>
      <c r="F1112" s="1">
        <v>22023</v>
      </c>
      <c r="H1112">
        <v>101</v>
      </c>
      <c r="I1112">
        <v>6973</v>
      </c>
      <c r="J1112">
        <f xml:space="preserve"> G1112*100000/I1112</f>
        <v>0</v>
      </c>
      <c r="K1112">
        <f>H1112*100000/I1112</f>
        <v>1448.4439982790764</v>
      </c>
    </row>
    <row r="1113" spans="1:11" x14ac:dyDescent="0.2">
      <c r="A1113" t="s">
        <v>1903</v>
      </c>
      <c r="B1113" s="2">
        <v>43831</v>
      </c>
      <c r="C1113" t="s">
        <v>1904</v>
      </c>
      <c r="D1113" t="s">
        <v>753</v>
      </c>
      <c r="E1113" t="s">
        <v>766</v>
      </c>
      <c r="F1113" s="1">
        <v>22025</v>
      </c>
      <c r="G1113">
        <v>13</v>
      </c>
      <c r="H1113">
        <v>269</v>
      </c>
      <c r="I1113">
        <v>9494</v>
      </c>
      <c r="J1113">
        <f xml:space="preserve"> G1113*100000/I1113</f>
        <v>136.92858647566885</v>
      </c>
      <c r="K1113">
        <f>H1113*100000/I1113</f>
        <v>2833.3684432273017</v>
      </c>
    </row>
    <row r="1114" spans="1:11" x14ac:dyDescent="0.2">
      <c r="A1114" t="s">
        <v>1903</v>
      </c>
      <c r="B1114" s="2">
        <v>43831</v>
      </c>
      <c r="C1114" t="s">
        <v>1904</v>
      </c>
      <c r="D1114" t="s">
        <v>753</v>
      </c>
      <c r="E1114" t="s">
        <v>767</v>
      </c>
      <c r="F1114" s="1">
        <v>22027</v>
      </c>
      <c r="G1114">
        <v>54</v>
      </c>
      <c r="H1114">
        <v>564</v>
      </c>
      <c r="I1114">
        <v>15670</v>
      </c>
      <c r="J1114">
        <f xml:space="preserve"> G1114*100000/I1114</f>
        <v>344.60753031269945</v>
      </c>
      <c r="K1114">
        <f>H1114*100000/I1114</f>
        <v>3599.2342054881942</v>
      </c>
    </row>
    <row r="1115" spans="1:11" x14ac:dyDescent="0.2">
      <c r="A1115" t="s">
        <v>1903</v>
      </c>
      <c r="B1115" s="2">
        <v>43831</v>
      </c>
      <c r="C1115" t="s">
        <v>1904</v>
      </c>
      <c r="D1115" t="s">
        <v>753</v>
      </c>
      <c r="E1115" t="s">
        <v>768</v>
      </c>
      <c r="F1115" s="1">
        <v>22029</v>
      </c>
      <c r="G1115">
        <v>36</v>
      </c>
      <c r="H1115">
        <v>724</v>
      </c>
      <c r="I1115">
        <v>19259</v>
      </c>
      <c r="J1115">
        <f xml:space="preserve"> G1115*100000/I1115</f>
        <v>186.92559322913962</v>
      </c>
      <c r="K1115">
        <f>H1115*100000/I1115</f>
        <v>3759.2813749415859</v>
      </c>
    </row>
    <row r="1116" spans="1:11" x14ac:dyDescent="0.2">
      <c r="A1116" t="s">
        <v>1903</v>
      </c>
      <c r="B1116" s="2">
        <v>43831</v>
      </c>
      <c r="C1116" t="s">
        <v>1904</v>
      </c>
      <c r="D1116" t="s">
        <v>753</v>
      </c>
      <c r="E1116" t="s">
        <v>769</v>
      </c>
      <c r="F1116" s="1">
        <v>22031</v>
      </c>
      <c r="G1116">
        <v>39</v>
      </c>
      <c r="H1116">
        <v>637</v>
      </c>
      <c r="I1116">
        <v>27463</v>
      </c>
      <c r="J1116">
        <f xml:space="preserve"> G1116*100000/I1116</f>
        <v>142.00924880748644</v>
      </c>
      <c r="K1116">
        <f>H1116*100000/I1116</f>
        <v>2319.484397188945</v>
      </c>
    </row>
    <row r="1117" spans="1:11" x14ac:dyDescent="0.2">
      <c r="A1117" t="s">
        <v>1903</v>
      </c>
      <c r="B1117" s="2">
        <v>43831</v>
      </c>
      <c r="C1117" t="s">
        <v>1904</v>
      </c>
      <c r="D1117" t="s">
        <v>753</v>
      </c>
      <c r="E1117" t="s">
        <v>770</v>
      </c>
      <c r="F1117" s="1">
        <v>22033</v>
      </c>
      <c r="G1117">
        <v>2440</v>
      </c>
      <c r="H1117">
        <v>22271</v>
      </c>
      <c r="I1117">
        <v>440059</v>
      </c>
      <c r="J1117">
        <f xml:space="preserve"> G1117*100000/I1117</f>
        <v>554.47110501091902</v>
      </c>
      <c r="K1117">
        <f>H1117*100000/I1117</f>
        <v>5060.9122867615479</v>
      </c>
    </row>
    <row r="1118" spans="1:11" x14ac:dyDescent="0.2">
      <c r="A1118" t="s">
        <v>1903</v>
      </c>
      <c r="B1118" s="2">
        <v>43831</v>
      </c>
      <c r="C1118" t="s">
        <v>1904</v>
      </c>
      <c r="D1118" t="s">
        <v>753</v>
      </c>
      <c r="E1118" t="s">
        <v>771</v>
      </c>
      <c r="F1118" s="1">
        <v>22035</v>
      </c>
      <c r="H1118">
        <v>167</v>
      </c>
      <c r="I1118">
        <v>6861</v>
      </c>
      <c r="J1118">
        <f xml:space="preserve"> G1118*100000/I1118</f>
        <v>0</v>
      </c>
      <c r="K1118">
        <f>H1118*100000/I1118</f>
        <v>2434.0475149395133</v>
      </c>
    </row>
    <row r="1119" spans="1:11" x14ac:dyDescent="0.2">
      <c r="A1119" t="s">
        <v>1903</v>
      </c>
      <c r="B1119" s="2">
        <v>43831</v>
      </c>
      <c r="C1119" t="s">
        <v>1904</v>
      </c>
      <c r="D1119" t="s">
        <v>753</v>
      </c>
      <c r="E1119" t="s">
        <v>772</v>
      </c>
      <c r="F1119" s="1">
        <v>22037</v>
      </c>
      <c r="G1119">
        <v>49</v>
      </c>
      <c r="H1119">
        <v>614</v>
      </c>
      <c r="I1119">
        <v>19135</v>
      </c>
      <c r="J1119">
        <f xml:space="preserve"> G1119*100000/I1119</f>
        <v>256.07525476874838</v>
      </c>
      <c r="K1119">
        <f>H1119*100000/I1119</f>
        <v>3208.7797230206429</v>
      </c>
    </row>
    <row r="1120" spans="1:11" x14ac:dyDescent="0.2">
      <c r="A1120" t="s">
        <v>1903</v>
      </c>
      <c r="B1120" s="2">
        <v>43831</v>
      </c>
      <c r="C1120" t="s">
        <v>1904</v>
      </c>
      <c r="D1120" t="s">
        <v>753</v>
      </c>
      <c r="E1120" t="s">
        <v>773</v>
      </c>
      <c r="F1120" s="1">
        <v>22039</v>
      </c>
      <c r="G1120">
        <v>106</v>
      </c>
      <c r="H1120">
        <v>1229</v>
      </c>
      <c r="I1120">
        <v>33395</v>
      </c>
      <c r="J1120">
        <f xml:space="preserve"> G1120*100000/I1120</f>
        <v>317.41278634526128</v>
      </c>
      <c r="K1120">
        <f>H1120*100000/I1120</f>
        <v>3680.1916454559064</v>
      </c>
    </row>
    <row r="1121" spans="1:11" x14ac:dyDescent="0.2">
      <c r="A1121" t="s">
        <v>1903</v>
      </c>
      <c r="B1121" s="2">
        <v>43831</v>
      </c>
      <c r="C1121" t="s">
        <v>1904</v>
      </c>
      <c r="D1121" t="s">
        <v>753</v>
      </c>
      <c r="E1121" t="s">
        <v>774</v>
      </c>
      <c r="F1121" s="1">
        <v>22041</v>
      </c>
      <c r="G1121">
        <v>67</v>
      </c>
      <c r="H1121">
        <v>784</v>
      </c>
      <c r="I1121">
        <v>20015</v>
      </c>
      <c r="J1121">
        <f xml:space="preserve"> G1121*100000/I1121</f>
        <v>334.7489382962778</v>
      </c>
      <c r="K1121">
        <f>H1121*100000/I1121</f>
        <v>3917.0622033474892</v>
      </c>
    </row>
    <row r="1122" spans="1:11" x14ac:dyDescent="0.2">
      <c r="A1122" t="s">
        <v>1903</v>
      </c>
      <c r="B1122" s="2">
        <v>43831</v>
      </c>
      <c r="C1122" t="s">
        <v>1904</v>
      </c>
      <c r="D1122" t="s">
        <v>753</v>
      </c>
      <c r="E1122" t="s">
        <v>775</v>
      </c>
      <c r="F1122" s="1">
        <v>22043</v>
      </c>
      <c r="G1122">
        <v>31</v>
      </c>
      <c r="H1122">
        <v>633</v>
      </c>
      <c r="I1122">
        <v>22389</v>
      </c>
      <c r="J1122">
        <f xml:space="preserve"> G1122*100000/I1122</f>
        <v>138.46085131091161</v>
      </c>
      <c r="K1122">
        <f>H1122*100000/I1122</f>
        <v>2827.2812541873241</v>
      </c>
    </row>
    <row r="1123" spans="1:11" x14ac:dyDescent="0.2">
      <c r="A1123" t="s">
        <v>1903</v>
      </c>
      <c r="B1123" s="2">
        <v>43831</v>
      </c>
      <c r="C1123" t="s">
        <v>1904</v>
      </c>
      <c r="D1123" t="s">
        <v>753</v>
      </c>
      <c r="E1123" t="s">
        <v>776</v>
      </c>
      <c r="F1123" s="1">
        <v>22045</v>
      </c>
      <c r="G1123">
        <v>167</v>
      </c>
      <c r="H1123">
        <v>2696</v>
      </c>
      <c r="I1123">
        <v>69830</v>
      </c>
      <c r="J1123">
        <f xml:space="preserve"> G1123*100000/I1123</f>
        <v>239.15222683660318</v>
      </c>
      <c r="K1123">
        <f>H1123*100000/I1123</f>
        <v>3860.8048116855221</v>
      </c>
    </row>
    <row r="1124" spans="1:11" x14ac:dyDescent="0.2">
      <c r="A1124" t="s">
        <v>1903</v>
      </c>
      <c r="B1124" s="2">
        <v>43831</v>
      </c>
      <c r="C1124" t="s">
        <v>1904</v>
      </c>
      <c r="D1124" t="s">
        <v>753</v>
      </c>
      <c r="E1124" t="s">
        <v>777</v>
      </c>
      <c r="F1124" s="1">
        <v>22047</v>
      </c>
      <c r="G1124">
        <v>27</v>
      </c>
      <c r="H1124">
        <v>883</v>
      </c>
      <c r="I1124">
        <v>32511</v>
      </c>
      <c r="J1124">
        <f xml:space="preserve"> G1124*100000/I1124</f>
        <v>83.048814247485467</v>
      </c>
      <c r="K1124">
        <f>H1124*100000/I1124</f>
        <v>2716.0038140936913</v>
      </c>
    </row>
    <row r="1125" spans="1:11" x14ac:dyDescent="0.2">
      <c r="A1125" t="s">
        <v>1903</v>
      </c>
      <c r="B1125" s="2">
        <v>43831</v>
      </c>
      <c r="C1125" t="s">
        <v>1904</v>
      </c>
      <c r="D1125" t="s">
        <v>753</v>
      </c>
      <c r="E1125" t="s">
        <v>778</v>
      </c>
      <c r="F1125" s="1">
        <v>22049</v>
      </c>
      <c r="G1125">
        <v>24</v>
      </c>
      <c r="H1125">
        <v>516</v>
      </c>
      <c r="I1125">
        <v>15744</v>
      </c>
      <c r="J1125">
        <f xml:space="preserve"> G1125*100000/I1125</f>
        <v>152.4390243902439</v>
      </c>
      <c r="K1125">
        <f>H1125*100000/I1125</f>
        <v>3277.439024390244</v>
      </c>
    </row>
    <row r="1126" spans="1:11" x14ac:dyDescent="0.2">
      <c r="A1126" t="s">
        <v>1903</v>
      </c>
      <c r="B1126" s="2">
        <v>43831</v>
      </c>
      <c r="C1126" t="s">
        <v>1904</v>
      </c>
      <c r="D1126" t="s">
        <v>753</v>
      </c>
      <c r="E1126" t="s">
        <v>779</v>
      </c>
      <c r="F1126" s="1">
        <v>22051</v>
      </c>
      <c r="G1126">
        <v>2000</v>
      </c>
      <c r="H1126">
        <v>20100</v>
      </c>
      <c r="I1126">
        <v>432493</v>
      </c>
      <c r="J1126">
        <f xml:space="preserve"> G1126*100000/I1126</f>
        <v>462.43523016557492</v>
      </c>
      <c r="K1126">
        <f>H1126*100000/I1126</f>
        <v>4647.4740631640279</v>
      </c>
    </row>
    <row r="1127" spans="1:11" x14ac:dyDescent="0.2">
      <c r="A1127" t="s">
        <v>1903</v>
      </c>
      <c r="B1127" s="2">
        <v>43831</v>
      </c>
      <c r="C1127" t="s">
        <v>1904</v>
      </c>
      <c r="D1127" t="s">
        <v>753</v>
      </c>
      <c r="E1127" t="s">
        <v>780</v>
      </c>
      <c r="F1127" s="1">
        <v>22053</v>
      </c>
      <c r="G1127">
        <v>120</v>
      </c>
      <c r="H1127">
        <v>1470</v>
      </c>
      <c r="I1127">
        <v>31368</v>
      </c>
      <c r="J1127">
        <f xml:space="preserve"> G1127*100000/I1127</f>
        <v>382.55547054322875</v>
      </c>
      <c r="K1127">
        <f>H1127*100000/I1127</f>
        <v>4686.3045141545526</v>
      </c>
    </row>
    <row r="1128" spans="1:11" x14ac:dyDescent="0.2">
      <c r="A1128" t="s">
        <v>1903</v>
      </c>
      <c r="B1128" s="2">
        <v>43831</v>
      </c>
      <c r="C1128" t="s">
        <v>1904</v>
      </c>
      <c r="D1128" t="s">
        <v>753</v>
      </c>
      <c r="E1128" t="s">
        <v>781</v>
      </c>
      <c r="F1128" s="1">
        <v>22055</v>
      </c>
      <c r="G1128">
        <v>953</v>
      </c>
      <c r="H1128">
        <v>10859</v>
      </c>
      <c r="I1128">
        <v>244390</v>
      </c>
      <c r="J1128">
        <f xml:space="preserve"> G1128*100000/I1128</f>
        <v>389.95048897254389</v>
      </c>
      <c r="K1128">
        <f>H1128*100000/I1128</f>
        <v>4443.307827652523</v>
      </c>
    </row>
    <row r="1129" spans="1:11" x14ac:dyDescent="0.2">
      <c r="A1129" t="s">
        <v>1903</v>
      </c>
      <c r="B1129" s="2">
        <v>43831</v>
      </c>
      <c r="C1129" t="s">
        <v>1904</v>
      </c>
      <c r="D1129" t="s">
        <v>753</v>
      </c>
      <c r="E1129" t="s">
        <v>782</v>
      </c>
      <c r="F1129" s="1">
        <v>22057</v>
      </c>
      <c r="G1129">
        <v>398</v>
      </c>
      <c r="H1129">
        <v>3645</v>
      </c>
      <c r="I1129">
        <v>97614</v>
      </c>
      <c r="J1129">
        <f xml:space="preserve"> G1129*100000/I1129</f>
        <v>407.72839961480935</v>
      </c>
      <c r="K1129">
        <f>H1129*100000/I1129</f>
        <v>3734.095519085377</v>
      </c>
    </row>
    <row r="1130" spans="1:11" x14ac:dyDescent="0.2">
      <c r="A1130" t="s">
        <v>1903</v>
      </c>
      <c r="B1130" s="2">
        <v>43831</v>
      </c>
      <c r="C1130" t="s">
        <v>1904</v>
      </c>
      <c r="D1130" t="s">
        <v>753</v>
      </c>
      <c r="E1130" t="s">
        <v>783</v>
      </c>
      <c r="F1130" s="1">
        <v>22059</v>
      </c>
      <c r="G1130">
        <v>54</v>
      </c>
      <c r="H1130">
        <v>639</v>
      </c>
      <c r="I1130">
        <v>14892</v>
      </c>
      <c r="J1130">
        <f xml:space="preserve"> G1130*100000/I1130</f>
        <v>362.61079774375503</v>
      </c>
      <c r="K1130">
        <f>H1130*100000/I1130</f>
        <v>4290.8944399677675</v>
      </c>
    </row>
    <row r="1131" spans="1:11" x14ac:dyDescent="0.2">
      <c r="A1131" t="s">
        <v>1903</v>
      </c>
      <c r="B1131" s="2">
        <v>43831</v>
      </c>
      <c r="C1131" t="s">
        <v>1904</v>
      </c>
      <c r="D1131" t="s">
        <v>753</v>
      </c>
      <c r="E1131" t="s">
        <v>784</v>
      </c>
      <c r="F1131" s="1">
        <v>22061</v>
      </c>
      <c r="G1131">
        <v>152</v>
      </c>
      <c r="H1131">
        <v>1713</v>
      </c>
      <c r="I1131">
        <v>46742</v>
      </c>
      <c r="J1131">
        <f xml:space="preserve"> G1131*100000/I1131</f>
        <v>325.18933721278506</v>
      </c>
      <c r="K1131">
        <f>H1131*100000/I1131</f>
        <v>3664.7982542467162</v>
      </c>
    </row>
    <row r="1132" spans="1:11" x14ac:dyDescent="0.2">
      <c r="A1132" t="s">
        <v>1903</v>
      </c>
      <c r="B1132" s="2">
        <v>43831</v>
      </c>
      <c r="C1132" t="s">
        <v>1904</v>
      </c>
      <c r="D1132" t="s">
        <v>753</v>
      </c>
      <c r="E1132" t="s">
        <v>785</v>
      </c>
      <c r="F1132" s="1">
        <v>22063</v>
      </c>
      <c r="G1132">
        <v>80</v>
      </c>
      <c r="H1132">
        <v>2955</v>
      </c>
      <c r="I1132">
        <v>140789</v>
      </c>
      <c r="J1132">
        <f xml:space="preserve"> G1132*100000/I1132</f>
        <v>56.822621085454116</v>
      </c>
      <c r="K1132">
        <f>H1132*100000/I1132</f>
        <v>2098.8855663439617</v>
      </c>
    </row>
    <row r="1133" spans="1:11" x14ac:dyDescent="0.2">
      <c r="A1133" t="s">
        <v>1903</v>
      </c>
      <c r="B1133" s="2">
        <v>43831</v>
      </c>
      <c r="C1133" t="s">
        <v>1904</v>
      </c>
      <c r="D1133" t="s">
        <v>753</v>
      </c>
      <c r="E1133" t="s">
        <v>786</v>
      </c>
      <c r="F1133" s="1">
        <v>22065</v>
      </c>
      <c r="G1133">
        <v>17</v>
      </c>
      <c r="H1133">
        <v>300</v>
      </c>
      <c r="I1133">
        <v>10951</v>
      </c>
      <c r="J1133">
        <f xml:space="preserve"> G1133*100000/I1133</f>
        <v>155.23696466076157</v>
      </c>
      <c r="K1133">
        <f>H1133*100000/I1133</f>
        <v>2739.4758469546159</v>
      </c>
    </row>
    <row r="1134" spans="1:11" x14ac:dyDescent="0.2">
      <c r="A1134" t="s">
        <v>1903</v>
      </c>
      <c r="B1134" s="2">
        <v>43831</v>
      </c>
      <c r="C1134" t="s">
        <v>1904</v>
      </c>
      <c r="D1134" t="s">
        <v>753</v>
      </c>
      <c r="E1134" t="s">
        <v>787</v>
      </c>
      <c r="F1134" s="1">
        <v>22067</v>
      </c>
      <c r="G1134">
        <v>56</v>
      </c>
      <c r="H1134">
        <v>1098</v>
      </c>
      <c r="I1134">
        <v>24874</v>
      </c>
      <c r="J1134">
        <f xml:space="preserve"> G1134*100000/I1134</f>
        <v>225.13467878105652</v>
      </c>
      <c r="K1134">
        <f>H1134*100000/I1134</f>
        <v>4414.2478089571441</v>
      </c>
    </row>
    <row r="1135" spans="1:11" x14ac:dyDescent="0.2">
      <c r="A1135" t="s">
        <v>1903</v>
      </c>
      <c r="B1135" s="2">
        <v>43831</v>
      </c>
      <c r="C1135" t="s">
        <v>1904</v>
      </c>
      <c r="D1135" t="s">
        <v>753</v>
      </c>
      <c r="E1135" t="s">
        <v>788</v>
      </c>
      <c r="F1135" s="1">
        <v>22069</v>
      </c>
      <c r="G1135">
        <v>149</v>
      </c>
      <c r="H1135">
        <v>1396</v>
      </c>
      <c r="I1135">
        <v>38158</v>
      </c>
      <c r="J1135">
        <f xml:space="preserve"> G1135*100000/I1135</f>
        <v>390.48168142984434</v>
      </c>
      <c r="K1135">
        <f>H1135*100000/I1135</f>
        <v>3658.4726662823</v>
      </c>
    </row>
    <row r="1136" spans="1:11" x14ac:dyDescent="0.2">
      <c r="A1136" t="s">
        <v>1903</v>
      </c>
      <c r="B1136" s="2">
        <v>43831</v>
      </c>
      <c r="C1136" t="s">
        <v>1904</v>
      </c>
      <c r="D1136" t="s">
        <v>753</v>
      </c>
      <c r="E1136" t="s">
        <v>789</v>
      </c>
      <c r="F1136" s="1">
        <v>22071</v>
      </c>
      <c r="G1136">
        <v>990</v>
      </c>
      <c r="H1136">
        <v>15357</v>
      </c>
      <c r="I1136">
        <v>390144</v>
      </c>
      <c r="J1136">
        <f xml:space="preserve"> G1136*100000/I1136</f>
        <v>253.75246062992127</v>
      </c>
      <c r="K1136">
        <f>H1136*100000/I1136</f>
        <v>3936.2389271653542</v>
      </c>
    </row>
    <row r="1137" spans="1:11" x14ac:dyDescent="0.2">
      <c r="A1137" t="s">
        <v>1903</v>
      </c>
      <c r="B1137" s="2">
        <v>43831</v>
      </c>
      <c r="C1137" t="s">
        <v>1904</v>
      </c>
      <c r="D1137" t="s">
        <v>753</v>
      </c>
      <c r="E1137" t="s">
        <v>790</v>
      </c>
      <c r="F1137" s="1">
        <v>22073</v>
      </c>
      <c r="G1137">
        <v>1259</v>
      </c>
      <c r="H1137">
        <v>7831</v>
      </c>
      <c r="I1137">
        <v>153279</v>
      </c>
      <c r="J1137">
        <f xml:space="preserve"> G1137*100000/I1137</f>
        <v>821.37801003399034</v>
      </c>
      <c r="K1137">
        <f>H1137*100000/I1137</f>
        <v>5108.9842705132469</v>
      </c>
    </row>
    <row r="1138" spans="1:11" x14ac:dyDescent="0.2">
      <c r="A1138" t="s">
        <v>1903</v>
      </c>
      <c r="B1138" s="2">
        <v>43831</v>
      </c>
      <c r="C1138" t="s">
        <v>1904</v>
      </c>
      <c r="D1138" t="s">
        <v>753</v>
      </c>
      <c r="E1138" t="s">
        <v>791</v>
      </c>
      <c r="F1138" s="1">
        <v>22075</v>
      </c>
      <c r="H1138">
        <v>475</v>
      </c>
      <c r="I1138">
        <v>23197</v>
      </c>
      <c r="J1138">
        <f xml:space="preserve"> G1138*100000/I1138</f>
        <v>0</v>
      </c>
      <c r="K1138">
        <f>H1138*100000/I1138</f>
        <v>2047.6785791266111</v>
      </c>
    </row>
    <row r="1139" spans="1:11" x14ac:dyDescent="0.2">
      <c r="A1139" t="s">
        <v>1903</v>
      </c>
      <c r="B1139" s="2">
        <v>43831</v>
      </c>
      <c r="C1139" t="s">
        <v>1904</v>
      </c>
      <c r="D1139" t="s">
        <v>753</v>
      </c>
      <c r="E1139" t="s">
        <v>792</v>
      </c>
      <c r="F1139" s="1">
        <v>22077</v>
      </c>
      <c r="G1139">
        <v>42</v>
      </c>
      <c r="H1139">
        <v>807</v>
      </c>
      <c r="I1139">
        <v>21730</v>
      </c>
      <c r="J1139">
        <f xml:space="preserve"> G1139*100000/I1139</f>
        <v>193.28117809479983</v>
      </c>
      <c r="K1139">
        <f>H1139*100000/I1139</f>
        <v>3713.7597791072249</v>
      </c>
    </row>
    <row r="1140" spans="1:11" x14ac:dyDescent="0.2">
      <c r="A1140" t="s">
        <v>1903</v>
      </c>
      <c r="B1140" s="2">
        <v>43831</v>
      </c>
      <c r="C1140" t="s">
        <v>1904</v>
      </c>
      <c r="D1140" t="s">
        <v>753</v>
      </c>
      <c r="E1140" t="s">
        <v>793</v>
      </c>
      <c r="F1140" s="1">
        <v>22079</v>
      </c>
      <c r="G1140">
        <v>932</v>
      </c>
      <c r="H1140">
        <v>8044</v>
      </c>
      <c r="I1140">
        <v>129648</v>
      </c>
      <c r="J1140">
        <f xml:space="preserve"> G1140*100000/I1140</f>
        <v>718.86955448599281</v>
      </c>
      <c r="K1140">
        <f>H1140*100000/I1140</f>
        <v>6204.4921633962731</v>
      </c>
    </row>
    <row r="1141" spans="1:11" x14ac:dyDescent="0.2">
      <c r="A1141" t="s">
        <v>1903</v>
      </c>
      <c r="B1141" s="2">
        <v>43831</v>
      </c>
      <c r="C1141" t="s">
        <v>1904</v>
      </c>
      <c r="D1141" t="s">
        <v>753</v>
      </c>
      <c r="E1141" t="s">
        <v>794</v>
      </c>
      <c r="F1141" s="1">
        <v>22081</v>
      </c>
      <c r="G1141">
        <v>35</v>
      </c>
      <c r="H1141">
        <v>373</v>
      </c>
      <c r="I1141">
        <v>8442</v>
      </c>
      <c r="J1141">
        <f xml:space="preserve"> G1141*100000/I1141</f>
        <v>414.59369817578772</v>
      </c>
      <c r="K1141">
        <f>H1141*100000/I1141</f>
        <v>4418.3842691305381</v>
      </c>
    </row>
    <row r="1142" spans="1:11" x14ac:dyDescent="0.2">
      <c r="A1142" t="s">
        <v>1903</v>
      </c>
      <c r="B1142" s="2">
        <v>43831</v>
      </c>
      <c r="C1142" t="s">
        <v>1904</v>
      </c>
      <c r="D1142" t="s">
        <v>753</v>
      </c>
      <c r="E1142" t="s">
        <v>795</v>
      </c>
      <c r="F1142" s="1">
        <v>22083</v>
      </c>
      <c r="G1142">
        <v>42</v>
      </c>
      <c r="H1142">
        <v>710</v>
      </c>
      <c r="I1142">
        <v>20122</v>
      </c>
      <c r="J1142">
        <f xml:space="preserve"> G1142*100000/I1142</f>
        <v>208.72676672298977</v>
      </c>
      <c r="K1142">
        <f>H1142*100000/I1142</f>
        <v>3528.4762946029223</v>
      </c>
    </row>
    <row r="1143" spans="1:11" x14ac:dyDescent="0.2">
      <c r="A1143" t="s">
        <v>1903</v>
      </c>
      <c r="B1143" s="2">
        <v>43831</v>
      </c>
      <c r="C1143" t="s">
        <v>1904</v>
      </c>
      <c r="D1143" t="s">
        <v>753</v>
      </c>
      <c r="E1143" t="s">
        <v>796</v>
      </c>
      <c r="F1143" s="1">
        <v>22085</v>
      </c>
      <c r="G1143">
        <v>45</v>
      </c>
      <c r="H1143">
        <v>813</v>
      </c>
      <c r="I1143">
        <v>23884</v>
      </c>
      <c r="J1143">
        <f xml:space="preserve"> G1143*100000/I1143</f>
        <v>188.41065148216379</v>
      </c>
      <c r="K1143">
        <f>H1143*100000/I1143</f>
        <v>3403.952436777759</v>
      </c>
    </row>
    <row r="1144" spans="1:11" x14ac:dyDescent="0.2">
      <c r="A1144" t="s">
        <v>1903</v>
      </c>
      <c r="B1144" s="2">
        <v>43831</v>
      </c>
      <c r="C1144" t="s">
        <v>1904</v>
      </c>
      <c r="D1144" t="s">
        <v>753</v>
      </c>
      <c r="E1144" t="s">
        <v>797</v>
      </c>
      <c r="F1144" s="1">
        <v>22087</v>
      </c>
      <c r="G1144">
        <v>54</v>
      </c>
      <c r="H1144">
        <v>951</v>
      </c>
      <c r="I1144">
        <v>47244</v>
      </c>
      <c r="J1144">
        <f xml:space="preserve"> G1144*100000/I1144</f>
        <v>114.3002286004572</v>
      </c>
      <c r="K1144">
        <f>H1144*100000/I1144</f>
        <v>2012.9540259080518</v>
      </c>
    </row>
    <row r="1145" spans="1:11" x14ac:dyDescent="0.2">
      <c r="A1145" t="s">
        <v>1903</v>
      </c>
      <c r="B1145" s="2">
        <v>43831</v>
      </c>
      <c r="C1145" t="s">
        <v>1904</v>
      </c>
      <c r="D1145" t="s">
        <v>753</v>
      </c>
      <c r="E1145" t="s">
        <v>798</v>
      </c>
      <c r="F1145" s="1">
        <v>22089</v>
      </c>
      <c r="G1145">
        <v>73</v>
      </c>
      <c r="H1145">
        <v>1157</v>
      </c>
      <c r="I1145">
        <v>53100</v>
      </c>
      <c r="J1145">
        <f xml:space="preserve"> G1145*100000/I1145</f>
        <v>137.47645951035781</v>
      </c>
      <c r="K1145">
        <f>H1145*100000/I1145</f>
        <v>2178.9077212806028</v>
      </c>
    </row>
    <row r="1146" spans="1:11" x14ac:dyDescent="0.2">
      <c r="A1146" t="s">
        <v>1903</v>
      </c>
      <c r="B1146" s="2">
        <v>43831</v>
      </c>
      <c r="C1146" t="s">
        <v>1904</v>
      </c>
      <c r="D1146" t="s">
        <v>753</v>
      </c>
      <c r="E1146" t="s">
        <v>799</v>
      </c>
      <c r="F1146" s="1">
        <v>22091</v>
      </c>
      <c r="H1146">
        <v>347</v>
      </c>
      <c r="I1146">
        <v>10132</v>
      </c>
      <c r="J1146">
        <f xml:space="preserve"> G1146*100000/I1146</f>
        <v>0</v>
      </c>
      <c r="K1146">
        <f>H1146*100000/I1146</f>
        <v>3424.7927358863008</v>
      </c>
    </row>
    <row r="1147" spans="1:11" x14ac:dyDescent="0.2">
      <c r="A1147" t="s">
        <v>1903</v>
      </c>
      <c r="B1147" s="2">
        <v>43831</v>
      </c>
      <c r="C1147" t="s">
        <v>1904</v>
      </c>
      <c r="D1147" t="s">
        <v>753</v>
      </c>
      <c r="E1147" t="s">
        <v>800</v>
      </c>
      <c r="F1147" s="1">
        <v>22093</v>
      </c>
      <c r="G1147">
        <v>33</v>
      </c>
      <c r="H1147">
        <v>550</v>
      </c>
      <c r="I1147">
        <v>21096</v>
      </c>
      <c r="J1147">
        <f xml:space="preserve"> G1147*100000/I1147</f>
        <v>156.42775881683733</v>
      </c>
      <c r="K1147">
        <f>H1147*100000/I1147</f>
        <v>2607.1293136139552</v>
      </c>
    </row>
    <row r="1148" spans="1:11" x14ac:dyDescent="0.2">
      <c r="A1148" t="s">
        <v>1903</v>
      </c>
      <c r="B1148" s="2">
        <v>43831</v>
      </c>
      <c r="C1148" t="s">
        <v>1904</v>
      </c>
      <c r="D1148" t="s">
        <v>753</v>
      </c>
      <c r="E1148" t="s">
        <v>801</v>
      </c>
      <c r="F1148" s="1">
        <v>22095</v>
      </c>
      <c r="G1148">
        <v>45</v>
      </c>
      <c r="H1148">
        <v>959</v>
      </c>
      <c r="I1148">
        <v>42837</v>
      </c>
      <c r="J1148">
        <f xml:space="preserve"> G1148*100000/I1148</f>
        <v>105.04937320540654</v>
      </c>
      <c r="K1148">
        <f>H1148*100000/I1148</f>
        <v>2238.718864532997</v>
      </c>
    </row>
    <row r="1149" spans="1:11" x14ac:dyDescent="0.2">
      <c r="A1149" t="s">
        <v>1903</v>
      </c>
      <c r="B1149" s="2">
        <v>43831</v>
      </c>
      <c r="C1149" t="s">
        <v>1904</v>
      </c>
      <c r="D1149" t="s">
        <v>753</v>
      </c>
      <c r="E1149" t="s">
        <v>802</v>
      </c>
      <c r="F1149" s="1">
        <v>22097</v>
      </c>
      <c r="G1149">
        <v>343</v>
      </c>
      <c r="H1149">
        <v>3613</v>
      </c>
      <c r="I1149">
        <v>82124</v>
      </c>
      <c r="J1149">
        <f xml:space="preserve"> G1149*100000/I1149</f>
        <v>417.66109785202866</v>
      </c>
      <c r="K1149">
        <f>H1149*100000/I1149</f>
        <v>4399.4447420973165</v>
      </c>
    </row>
    <row r="1150" spans="1:11" x14ac:dyDescent="0.2">
      <c r="A1150" t="s">
        <v>1903</v>
      </c>
      <c r="B1150" s="2">
        <v>43831</v>
      </c>
      <c r="C1150" t="s">
        <v>1904</v>
      </c>
      <c r="D1150" t="s">
        <v>753</v>
      </c>
      <c r="E1150" t="s">
        <v>803</v>
      </c>
      <c r="F1150" s="1">
        <v>22099</v>
      </c>
      <c r="G1150">
        <v>45</v>
      </c>
      <c r="H1150">
        <v>1320</v>
      </c>
      <c r="I1150">
        <v>53431</v>
      </c>
      <c r="J1150">
        <f xml:space="preserve"> G1150*100000/I1150</f>
        <v>84.220770713630671</v>
      </c>
      <c r="K1150">
        <f>H1150*100000/I1150</f>
        <v>2470.4759409331659</v>
      </c>
    </row>
    <row r="1151" spans="1:11" x14ac:dyDescent="0.2">
      <c r="A1151" t="s">
        <v>1903</v>
      </c>
      <c r="B1151" s="2">
        <v>43831</v>
      </c>
      <c r="C1151" t="s">
        <v>1904</v>
      </c>
      <c r="D1151" t="s">
        <v>753</v>
      </c>
      <c r="E1151" t="s">
        <v>804</v>
      </c>
      <c r="F1151" s="1">
        <v>22101</v>
      </c>
      <c r="G1151">
        <v>198</v>
      </c>
      <c r="H1151">
        <v>1863</v>
      </c>
      <c r="I1151">
        <v>49348</v>
      </c>
      <c r="J1151">
        <f xml:space="preserve"> G1151*100000/I1151</f>
        <v>401.23206614249818</v>
      </c>
      <c r="K1151">
        <f>H1151*100000/I1151</f>
        <v>3775.2289859771417</v>
      </c>
    </row>
    <row r="1152" spans="1:11" x14ac:dyDescent="0.2">
      <c r="A1152" t="s">
        <v>1903</v>
      </c>
      <c r="B1152" s="2">
        <v>43831</v>
      </c>
      <c r="C1152" t="s">
        <v>1904</v>
      </c>
      <c r="D1152" t="s">
        <v>753</v>
      </c>
      <c r="E1152" t="s">
        <v>805</v>
      </c>
      <c r="F1152" s="1">
        <v>22103</v>
      </c>
      <c r="G1152">
        <v>1056</v>
      </c>
      <c r="H1152">
        <v>10681</v>
      </c>
      <c r="I1152">
        <v>260419</v>
      </c>
      <c r="J1152">
        <f xml:space="preserve"> G1152*100000/I1152</f>
        <v>405.50036671671421</v>
      </c>
      <c r="K1152">
        <f>H1152*100000/I1152</f>
        <v>4101.4672508534322</v>
      </c>
    </row>
    <row r="1153" spans="1:11" x14ac:dyDescent="0.2">
      <c r="A1153" t="s">
        <v>1903</v>
      </c>
      <c r="B1153" s="2">
        <v>43831</v>
      </c>
      <c r="C1153" t="s">
        <v>1904</v>
      </c>
      <c r="D1153" t="s">
        <v>753</v>
      </c>
      <c r="E1153" t="s">
        <v>806</v>
      </c>
      <c r="F1153" s="1">
        <v>22105</v>
      </c>
      <c r="G1153">
        <v>630</v>
      </c>
      <c r="H1153">
        <v>5463</v>
      </c>
      <c r="I1153">
        <v>134758</v>
      </c>
      <c r="J1153">
        <f xml:space="preserve"> G1153*100000/I1153</f>
        <v>467.50471215067012</v>
      </c>
      <c r="K1153">
        <f>H1153*100000/I1153</f>
        <v>4053.9337182208105</v>
      </c>
    </row>
    <row r="1154" spans="1:11" x14ac:dyDescent="0.2">
      <c r="A1154" t="s">
        <v>1903</v>
      </c>
      <c r="B1154" s="2">
        <v>43831</v>
      </c>
      <c r="C1154" t="s">
        <v>1904</v>
      </c>
      <c r="D1154" t="s">
        <v>753</v>
      </c>
      <c r="E1154" t="s">
        <v>807</v>
      </c>
      <c r="F1154" s="1">
        <v>22107</v>
      </c>
      <c r="H1154">
        <v>90</v>
      </c>
      <c r="I1154">
        <v>4334</v>
      </c>
      <c r="J1154">
        <f xml:space="preserve"> G1154*100000/I1154</f>
        <v>0</v>
      </c>
      <c r="K1154">
        <f>H1154*100000/I1154</f>
        <v>2076.6035994462391</v>
      </c>
    </row>
    <row r="1155" spans="1:11" x14ac:dyDescent="0.2">
      <c r="A1155" t="s">
        <v>1903</v>
      </c>
      <c r="B1155" s="2">
        <v>43831</v>
      </c>
      <c r="C1155" t="s">
        <v>1904</v>
      </c>
      <c r="D1155" t="s">
        <v>753</v>
      </c>
      <c r="E1155" t="s">
        <v>808</v>
      </c>
      <c r="F1155" s="1">
        <v>22109</v>
      </c>
      <c r="G1155">
        <v>326</v>
      </c>
      <c r="H1155">
        <v>3907</v>
      </c>
      <c r="I1155">
        <v>110461</v>
      </c>
      <c r="J1155">
        <f xml:space="preserve"> G1155*100000/I1155</f>
        <v>295.12678682974081</v>
      </c>
      <c r="K1155">
        <f>H1155*100000/I1155</f>
        <v>3536.9949574963107</v>
      </c>
    </row>
    <row r="1156" spans="1:11" x14ac:dyDescent="0.2">
      <c r="A1156" t="s">
        <v>1903</v>
      </c>
      <c r="B1156" s="2">
        <v>43831</v>
      </c>
      <c r="C1156" t="s">
        <v>1904</v>
      </c>
      <c r="D1156" t="s">
        <v>753</v>
      </c>
      <c r="E1156" t="s">
        <v>809</v>
      </c>
      <c r="F1156" s="1">
        <v>22111</v>
      </c>
      <c r="G1156">
        <v>58</v>
      </c>
      <c r="H1156">
        <v>862</v>
      </c>
      <c r="I1156">
        <v>22108</v>
      </c>
      <c r="J1156">
        <f xml:space="preserve"> G1156*100000/I1156</f>
        <v>262.3484711416682</v>
      </c>
      <c r="K1156">
        <f>H1156*100000/I1156</f>
        <v>3899.0410711054824</v>
      </c>
    </row>
    <row r="1157" spans="1:11" x14ac:dyDescent="0.2">
      <c r="A1157" t="s">
        <v>1903</v>
      </c>
      <c r="B1157" s="2">
        <v>43831</v>
      </c>
      <c r="C1157" t="s">
        <v>1904</v>
      </c>
      <c r="D1157" t="s">
        <v>753</v>
      </c>
      <c r="E1157" t="s">
        <v>810</v>
      </c>
      <c r="F1157" s="1">
        <v>22113</v>
      </c>
      <c r="G1157">
        <v>101</v>
      </c>
      <c r="H1157">
        <v>1939</v>
      </c>
      <c r="I1157">
        <v>59511</v>
      </c>
      <c r="J1157">
        <f xml:space="preserve"> G1157*100000/I1157</f>
        <v>169.71652299574868</v>
      </c>
      <c r="K1157">
        <f>H1157*100000/I1157</f>
        <v>3258.2211691956109</v>
      </c>
    </row>
    <row r="1158" spans="1:11" x14ac:dyDescent="0.2">
      <c r="A1158" t="s">
        <v>1903</v>
      </c>
      <c r="B1158" s="2">
        <v>43831</v>
      </c>
      <c r="C1158" t="s">
        <v>1904</v>
      </c>
      <c r="D1158" t="s">
        <v>753</v>
      </c>
      <c r="E1158" t="s">
        <v>811</v>
      </c>
      <c r="F1158" s="1">
        <v>22115</v>
      </c>
      <c r="G1158">
        <v>97</v>
      </c>
      <c r="H1158">
        <v>1242</v>
      </c>
      <c r="I1158">
        <v>47429</v>
      </c>
      <c r="J1158">
        <f xml:space="preserve"> G1158*100000/I1158</f>
        <v>204.51622425098569</v>
      </c>
      <c r="K1158">
        <f>H1158*100000/I1158</f>
        <v>2618.6510362858166</v>
      </c>
    </row>
    <row r="1159" spans="1:11" x14ac:dyDescent="0.2">
      <c r="A1159" t="s">
        <v>1903</v>
      </c>
      <c r="B1159" s="2">
        <v>43831</v>
      </c>
      <c r="C1159" t="s">
        <v>1904</v>
      </c>
      <c r="D1159" t="s">
        <v>753</v>
      </c>
      <c r="E1159" t="s">
        <v>812</v>
      </c>
      <c r="F1159" s="1">
        <v>22117</v>
      </c>
      <c r="G1159">
        <v>145</v>
      </c>
      <c r="H1159">
        <v>1766</v>
      </c>
      <c r="I1159">
        <v>46194</v>
      </c>
      <c r="J1159">
        <f xml:space="preserve"> G1159*100000/I1159</f>
        <v>313.89357925271679</v>
      </c>
      <c r="K1159">
        <f>H1159*100000/I1159</f>
        <v>3823.0073169675716</v>
      </c>
    </row>
    <row r="1160" spans="1:11" x14ac:dyDescent="0.2">
      <c r="A1160" t="s">
        <v>1903</v>
      </c>
      <c r="B1160" s="2">
        <v>43831</v>
      </c>
      <c r="C1160" t="s">
        <v>1904</v>
      </c>
      <c r="D1160" t="s">
        <v>753</v>
      </c>
      <c r="E1160" t="s">
        <v>813</v>
      </c>
      <c r="F1160" s="1">
        <v>22119</v>
      </c>
      <c r="G1160">
        <v>116</v>
      </c>
      <c r="H1160">
        <v>1754</v>
      </c>
      <c r="I1160">
        <v>38340</v>
      </c>
      <c r="J1160">
        <f xml:space="preserve"> G1160*100000/I1160</f>
        <v>302.55607720396455</v>
      </c>
      <c r="K1160">
        <f>H1160*100000/I1160</f>
        <v>4574.8565466875325</v>
      </c>
    </row>
    <row r="1161" spans="1:11" x14ac:dyDescent="0.2">
      <c r="A1161" t="s">
        <v>1903</v>
      </c>
      <c r="B1161" s="2">
        <v>43831</v>
      </c>
      <c r="C1161" t="s">
        <v>1904</v>
      </c>
      <c r="D1161" t="s">
        <v>753</v>
      </c>
      <c r="E1161" t="s">
        <v>814</v>
      </c>
      <c r="F1161" s="1">
        <v>22121</v>
      </c>
      <c r="G1161">
        <v>21</v>
      </c>
      <c r="H1161">
        <v>514</v>
      </c>
      <c r="I1161">
        <v>26465</v>
      </c>
      <c r="J1161">
        <f xml:space="preserve"> G1161*100000/I1161</f>
        <v>79.350085017948231</v>
      </c>
      <c r="K1161">
        <f>H1161*100000/I1161</f>
        <v>1942.1877952012092</v>
      </c>
    </row>
    <row r="1162" spans="1:11" x14ac:dyDescent="0.2">
      <c r="A1162" t="s">
        <v>1903</v>
      </c>
      <c r="B1162" s="2">
        <v>43831</v>
      </c>
      <c r="C1162" t="s">
        <v>1904</v>
      </c>
      <c r="D1162" t="s">
        <v>753</v>
      </c>
      <c r="E1162" t="s">
        <v>815</v>
      </c>
      <c r="F1162" s="1">
        <v>22123</v>
      </c>
      <c r="G1162">
        <v>39</v>
      </c>
      <c r="H1162">
        <v>413</v>
      </c>
      <c r="I1162">
        <v>10830</v>
      </c>
      <c r="J1162">
        <f xml:space="preserve"> G1162*100000/I1162</f>
        <v>360.11080332409972</v>
      </c>
      <c r="K1162">
        <f>H1162*100000/I1162</f>
        <v>3813.4810710987995</v>
      </c>
    </row>
    <row r="1163" spans="1:11" x14ac:dyDescent="0.2">
      <c r="A1163" t="s">
        <v>1903</v>
      </c>
      <c r="B1163" s="2">
        <v>43831</v>
      </c>
      <c r="C1163" t="s">
        <v>1904</v>
      </c>
      <c r="D1163" t="s">
        <v>753</v>
      </c>
      <c r="E1163" t="s">
        <v>816</v>
      </c>
      <c r="F1163" s="1">
        <v>22125</v>
      </c>
      <c r="G1163">
        <v>15</v>
      </c>
      <c r="H1163">
        <v>426</v>
      </c>
      <c r="I1163">
        <v>15568</v>
      </c>
      <c r="J1163">
        <f xml:space="preserve"> G1163*100000/I1163</f>
        <v>96.351490236382318</v>
      </c>
      <c r="K1163">
        <f>H1163*100000/I1163</f>
        <v>2736.382322713258</v>
      </c>
    </row>
    <row r="1164" spans="1:11" x14ac:dyDescent="0.2">
      <c r="A1164" t="s">
        <v>1903</v>
      </c>
      <c r="B1164" s="2">
        <v>43831</v>
      </c>
      <c r="C1164" t="s">
        <v>1904</v>
      </c>
      <c r="D1164" t="s">
        <v>753</v>
      </c>
      <c r="E1164" t="s">
        <v>817</v>
      </c>
      <c r="F1164" s="1">
        <v>22127</v>
      </c>
      <c r="G1164">
        <v>49</v>
      </c>
      <c r="H1164">
        <v>570</v>
      </c>
      <c r="I1164">
        <v>13904</v>
      </c>
      <c r="J1164">
        <f xml:space="preserve"> G1164*100000/I1164</f>
        <v>352.41657077100115</v>
      </c>
      <c r="K1164">
        <f>H1164*100000/I1164</f>
        <v>4099.5397008055234</v>
      </c>
    </row>
    <row r="1165" spans="1:11" x14ac:dyDescent="0.2">
      <c r="A1165" t="s">
        <v>1903</v>
      </c>
      <c r="B1165" s="2">
        <v>43831</v>
      </c>
      <c r="C1165" t="s">
        <v>1904</v>
      </c>
      <c r="D1165" t="s">
        <v>818</v>
      </c>
      <c r="E1165" t="s">
        <v>819</v>
      </c>
      <c r="F1165" s="1">
        <v>23001</v>
      </c>
      <c r="G1165">
        <v>433</v>
      </c>
      <c r="H1165">
        <v>5790</v>
      </c>
      <c r="I1165">
        <v>108277</v>
      </c>
      <c r="J1165">
        <f xml:space="preserve"> G1165*100000/I1165</f>
        <v>399.90025582533684</v>
      </c>
      <c r="K1165">
        <f>H1165*100000/I1165</f>
        <v>5347.396030551271</v>
      </c>
    </row>
    <row r="1166" spans="1:11" x14ac:dyDescent="0.2">
      <c r="A1166" t="s">
        <v>1903</v>
      </c>
      <c r="B1166" s="2">
        <v>43831</v>
      </c>
      <c r="C1166" t="s">
        <v>1904</v>
      </c>
      <c r="D1166" t="s">
        <v>818</v>
      </c>
      <c r="E1166" t="s">
        <v>820</v>
      </c>
      <c r="F1166" s="1">
        <v>23003</v>
      </c>
      <c r="G1166">
        <v>174</v>
      </c>
      <c r="H1166">
        <v>3371</v>
      </c>
      <c r="I1166">
        <v>67055</v>
      </c>
      <c r="J1166">
        <f xml:space="preserve"> G1166*100000/I1166</f>
        <v>259.48847960629337</v>
      </c>
      <c r="K1166">
        <f>H1166*100000/I1166</f>
        <v>5027.2164640966375</v>
      </c>
    </row>
    <row r="1167" spans="1:11" x14ac:dyDescent="0.2">
      <c r="A1167" t="s">
        <v>1903</v>
      </c>
      <c r="B1167" s="2">
        <v>43831</v>
      </c>
      <c r="C1167" t="s">
        <v>1904</v>
      </c>
      <c r="D1167" t="s">
        <v>818</v>
      </c>
      <c r="E1167" t="s">
        <v>498</v>
      </c>
      <c r="F1167" s="1">
        <v>23005</v>
      </c>
      <c r="G1167">
        <v>771</v>
      </c>
      <c r="H1167">
        <v>14581</v>
      </c>
      <c r="I1167">
        <v>295003</v>
      </c>
      <c r="J1167">
        <f xml:space="preserve"> G1167*100000/I1167</f>
        <v>261.35327437348093</v>
      </c>
      <c r="K1167">
        <f>H1167*100000/I1167</f>
        <v>4942.6616000515251</v>
      </c>
    </row>
    <row r="1168" spans="1:11" x14ac:dyDescent="0.2">
      <c r="A1168" t="s">
        <v>1903</v>
      </c>
      <c r="B1168" s="2">
        <v>43831</v>
      </c>
      <c r="C1168" t="s">
        <v>1904</v>
      </c>
      <c r="D1168" t="s">
        <v>818</v>
      </c>
      <c r="E1168" t="s">
        <v>32</v>
      </c>
      <c r="F1168" s="1">
        <v>23007</v>
      </c>
      <c r="G1168">
        <v>64</v>
      </c>
      <c r="H1168">
        <v>1161</v>
      </c>
      <c r="I1168">
        <v>30199</v>
      </c>
      <c r="J1168">
        <f xml:space="preserve"> G1168*100000/I1168</f>
        <v>211.92754726977714</v>
      </c>
      <c r="K1168">
        <f>H1168*100000/I1168</f>
        <v>3844.4981621908009</v>
      </c>
    </row>
    <row r="1169" spans="1:11" x14ac:dyDescent="0.2">
      <c r="A1169" t="s">
        <v>1903</v>
      </c>
      <c r="B1169" s="2">
        <v>43831</v>
      </c>
      <c r="C1169" t="s">
        <v>1904</v>
      </c>
      <c r="D1169" t="s">
        <v>818</v>
      </c>
      <c r="E1169" t="s">
        <v>394</v>
      </c>
      <c r="F1169" s="1">
        <v>23009</v>
      </c>
      <c r="G1169">
        <v>92</v>
      </c>
      <c r="H1169">
        <v>2037</v>
      </c>
      <c r="I1169">
        <v>54987</v>
      </c>
      <c r="J1169">
        <f xml:space="preserve"> G1169*100000/I1169</f>
        <v>167.31227381017331</v>
      </c>
      <c r="K1169">
        <f>H1169*100000/I1169</f>
        <v>3704.5119755578589</v>
      </c>
    </row>
    <row r="1170" spans="1:11" x14ac:dyDescent="0.2">
      <c r="A1170" t="s">
        <v>1903</v>
      </c>
      <c r="B1170" s="2">
        <v>43831</v>
      </c>
      <c r="C1170" t="s">
        <v>1904</v>
      </c>
      <c r="D1170" t="s">
        <v>818</v>
      </c>
      <c r="E1170" t="s">
        <v>821</v>
      </c>
      <c r="F1170" s="1">
        <v>23011</v>
      </c>
      <c r="G1170">
        <v>320</v>
      </c>
      <c r="H1170">
        <v>5413</v>
      </c>
      <c r="I1170">
        <v>122302</v>
      </c>
      <c r="J1170">
        <f xml:space="preserve"> G1170*100000/I1170</f>
        <v>261.64739742604371</v>
      </c>
      <c r="K1170">
        <f>H1170*100000/I1170</f>
        <v>4425.9292570849211</v>
      </c>
    </row>
    <row r="1171" spans="1:11" x14ac:dyDescent="0.2">
      <c r="A1171" t="s">
        <v>1903</v>
      </c>
      <c r="B1171" s="2">
        <v>43831</v>
      </c>
      <c r="C1171" t="s">
        <v>1904</v>
      </c>
      <c r="D1171" t="s">
        <v>818</v>
      </c>
      <c r="E1171" t="s">
        <v>514</v>
      </c>
      <c r="F1171" s="1">
        <v>23013</v>
      </c>
      <c r="G1171">
        <v>46</v>
      </c>
      <c r="H1171">
        <v>1906</v>
      </c>
      <c r="I1171">
        <v>39772</v>
      </c>
      <c r="J1171">
        <f xml:space="preserve"> G1171*100000/I1171</f>
        <v>115.65925776928492</v>
      </c>
      <c r="K1171">
        <f>H1171*100000/I1171</f>
        <v>4792.3162023534142</v>
      </c>
    </row>
    <row r="1172" spans="1:11" x14ac:dyDescent="0.2">
      <c r="A1172" t="s">
        <v>1903</v>
      </c>
      <c r="B1172" s="2">
        <v>43831</v>
      </c>
      <c r="C1172" t="s">
        <v>1904</v>
      </c>
      <c r="D1172" t="s">
        <v>818</v>
      </c>
      <c r="E1172" t="s">
        <v>139</v>
      </c>
      <c r="F1172" s="1">
        <v>23015</v>
      </c>
      <c r="G1172">
        <v>28</v>
      </c>
      <c r="H1172">
        <v>1187</v>
      </c>
      <c r="I1172">
        <v>34634</v>
      </c>
      <c r="J1172">
        <f xml:space="preserve"> G1172*100000/I1172</f>
        <v>80.845412022867706</v>
      </c>
      <c r="K1172">
        <f>H1172*100000/I1172</f>
        <v>3427.2680025408558</v>
      </c>
    </row>
    <row r="1173" spans="1:11" x14ac:dyDescent="0.2">
      <c r="A1173" t="s">
        <v>1903</v>
      </c>
      <c r="B1173" s="2">
        <v>43831</v>
      </c>
      <c r="C1173" t="s">
        <v>1904</v>
      </c>
      <c r="D1173" t="s">
        <v>818</v>
      </c>
      <c r="E1173" t="s">
        <v>822</v>
      </c>
      <c r="F1173" s="1">
        <v>23017</v>
      </c>
      <c r="G1173">
        <v>134</v>
      </c>
      <c r="H1173">
        <v>2016</v>
      </c>
      <c r="I1173">
        <v>57975</v>
      </c>
      <c r="J1173">
        <f xml:space="preserve"> G1173*100000/I1173</f>
        <v>231.13410952996981</v>
      </c>
      <c r="K1173">
        <f>H1173*100000/I1173</f>
        <v>3477.3609314359637</v>
      </c>
    </row>
    <row r="1174" spans="1:11" x14ac:dyDescent="0.2">
      <c r="A1174" t="s">
        <v>1903</v>
      </c>
      <c r="B1174" s="2">
        <v>43831</v>
      </c>
      <c r="C1174" t="s">
        <v>1904</v>
      </c>
      <c r="D1174" t="s">
        <v>818</v>
      </c>
      <c r="E1174" t="s">
        <v>823</v>
      </c>
      <c r="F1174" s="1">
        <v>23019</v>
      </c>
      <c r="G1174">
        <v>535</v>
      </c>
      <c r="H1174">
        <v>8028</v>
      </c>
      <c r="I1174">
        <v>152148</v>
      </c>
      <c r="J1174">
        <f xml:space="preserve"> G1174*100000/I1174</f>
        <v>351.63130635959726</v>
      </c>
      <c r="K1174">
        <f>H1174*100000/I1174</f>
        <v>5276.4413597286848</v>
      </c>
    </row>
    <row r="1175" spans="1:11" x14ac:dyDescent="0.2">
      <c r="A1175" t="s">
        <v>1903</v>
      </c>
      <c r="B1175" s="2">
        <v>43831</v>
      </c>
      <c r="C1175" t="s">
        <v>1904</v>
      </c>
      <c r="D1175" t="s">
        <v>818</v>
      </c>
      <c r="E1175" t="s">
        <v>824</v>
      </c>
      <c r="F1175" s="1">
        <v>23021</v>
      </c>
      <c r="G1175">
        <v>50</v>
      </c>
      <c r="H1175">
        <v>847</v>
      </c>
      <c r="I1175">
        <v>16785</v>
      </c>
      <c r="J1175">
        <f xml:space="preserve"> G1175*100000/I1175</f>
        <v>297.88501638367592</v>
      </c>
      <c r="K1175">
        <f>H1175*100000/I1175</f>
        <v>5046.1721775394699</v>
      </c>
    </row>
    <row r="1176" spans="1:11" x14ac:dyDescent="0.2">
      <c r="A1176" t="s">
        <v>1903</v>
      </c>
      <c r="B1176" s="2">
        <v>43831</v>
      </c>
      <c r="C1176" t="s">
        <v>1904</v>
      </c>
      <c r="D1176" t="s">
        <v>818</v>
      </c>
      <c r="E1176" t="s">
        <v>825</v>
      </c>
      <c r="F1176" s="1">
        <v>23023</v>
      </c>
      <c r="G1176">
        <v>21</v>
      </c>
      <c r="H1176">
        <v>887</v>
      </c>
      <c r="I1176">
        <v>35856</v>
      </c>
      <c r="J1176">
        <f xml:space="preserve"> G1176*100000/I1176</f>
        <v>58.56760374832664</v>
      </c>
      <c r="K1176">
        <f>H1176*100000/I1176</f>
        <v>2473.7840249888441</v>
      </c>
    </row>
    <row r="1177" spans="1:11" x14ac:dyDescent="0.2">
      <c r="A1177" t="s">
        <v>1903</v>
      </c>
      <c r="B1177" s="2">
        <v>43831</v>
      </c>
      <c r="C1177" t="s">
        <v>1904</v>
      </c>
      <c r="D1177" t="s">
        <v>818</v>
      </c>
      <c r="E1177" t="s">
        <v>826</v>
      </c>
      <c r="F1177" s="1">
        <v>23025</v>
      </c>
      <c r="G1177">
        <v>95</v>
      </c>
      <c r="H1177">
        <v>2049</v>
      </c>
      <c r="I1177">
        <v>50484</v>
      </c>
      <c r="J1177">
        <f xml:space="preserve"> G1177*100000/I1177</f>
        <v>188.17843277077887</v>
      </c>
      <c r="K1177">
        <f>H1177*100000/I1177</f>
        <v>4058.7116710244832</v>
      </c>
    </row>
    <row r="1178" spans="1:11" x14ac:dyDescent="0.2">
      <c r="A1178" t="s">
        <v>1903</v>
      </c>
      <c r="B1178" s="2">
        <v>43831</v>
      </c>
      <c r="C1178" t="s">
        <v>1904</v>
      </c>
      <c r="D1178" t="s">
        <v>818</v>
      </c>
      <c r="E1178" t="s">
        <v>827</v>
      </c>
      <c r="F1178" s="1">
        <v>23027</v>
      </c>
      <c r="G1178">
        <v>56</v>
      </c>
      <c r="H1178">
        <v>1281</v>
      </c>
      <c r="I1178">
        <v>39715</v>
      </c>
      <c r="J1178">
        <f xml:space="preserve"> G1178*100000/I1178</f>
        <v>141.00465818960092</v>
      </c>
      <c r="K1178">
        <f>H1178*100000/I1178</f>
        <v>3225.4815560871207</v>
      </c>
    </row>
    <row r="1179" spans="1:11" x14ac:dyDescent="0.2">
      <c r="A1179" t="s">
        <v>1903</v>
      </c>
      <c r="B1179" s="2">
        <v>43831</v>
      </c>
      <c r="C1179" t="s">
        <v>1904</v>
      </c>
      <c r="D1179" t="s">
        <v>818</v>
      </c>
      <c r="E1179" t="s">
        <v>67</v>
      </c>
      <c r="F1179" s="1">
        <v>23029</v>
      </c>
      <c r="G1179">
        <v>37</v>
      </c>
      <c r="H1179">
        <v>1444</v>
      </c>
      <c r="I1179">
        <v>31379</v>
      </c>
      <c r="J1179">
        <f xml:space="preserve"> G1179*100000/I1179</f>
        <v>117.91325408712834</v>
      </c>
      <c r="K1179">
        <f>H1179*100000/I1179</f>
        <v>4601.8037541030626</v>
      </c>
    </row>
    <row r="1180" spans="1:11" x14ac:dyDescent="0.2">
      <c r="A1180" t="s">
        <v>1903</v>
      </c>
      <c r="B1180" s="2">
        <v>43831</v>
      </c>
      <c r="C1180" t="s">
        <v>1904</v>
      </c>
      <c r="D1180" t="s">
        <v>818</v>
      </c>
      <c r="E1180" t="s">
        <v>828</v>
      </c>
      <c r="F1180" s="1">
        <v>23031</v>
      </c>
      <c r="G1180">
        <v>325</v>
      </c>
      <c r="H1180">
        <v>5663</v>
      </c>
      <c r="I1180">
        <v>207641</v>
      </c>
      <c r="J1180">
        <f xml:space="preserve"> G1180*100000/I1180</f>
        <v>156.52014775501948</v>
      </c>
      <c r="K1180">
        <f>H1180*100000/I1180</f>
        <v>2727.3033745743855</v>
      </c>
    </row>
    <row r="1181" spans="1:11" x14ac:dyDescent="0.2">
      <c r="A1181" t="s">
        <v>1903</v>
      </c>
      <c r="B1181" s="2">
        <v>43831</v>
      </c>
      <c r="C1181" t="s">
        <v>1904</v>
      </c>
      <c r="D1181" t="s">
        <v>829</v>
      </c>
      <c r="E1181" t="s">
        <v>830</v>
      </c>
      <c r="F1181" s="1">
        <v>24001</v>
      </c>
      <c r="G1181">
        <v>509</v>
      </c>
      <c r="H1181">
        <v>4035</v>
      </c>
      <c r="I1181">
        <v>70416</v>
      </c>
      <c r="J1181">
        <f xml:space="preserve"> G1181*100000/I1181</f>
        <v>722.84708020904338</v>
      </c>
      <c r="K1181">
        <f>H1181*100000/I1181</f>
        <v>5730.2317655078396</v>
      </c>
    </row>
    <row r="1182" spans="1:11" x14ac:dyDescent="0.2">
      <c r="A1182" t="s">
        <v>1903</v>
      </c>
      <c r="B1182" s="2">
        <v>43831</v>
      </c>
      <c r="C1182" t="s">
        <v>1904</v>
      </c>
      <c r="D1182" t="s">
        <v>829</v>
      </c>
      <c r="E1182" t="s">
        <v>831</v>
      </c>
      <c r="F1182" s="1">
        <v>24003</v>
      </c>
      <c r="G1182">
        <v>1362</v>
      </c>
      <c r="H1182">
        <v>17037</v>
      </c>
      <c r="I1182">
        <v>579234</v>
      </c>
      <c r="J1182">
        <f xml:space="preserve"> G1182*100000/I1182</f>
        <v>235.13813070365345</v>
      </c>
      <c r="K1182">
        <f>H1182*100000/I1182</f>
        <v>2941.2983353877707</v>
      </c>
    </row>
    <row r="1183" spans="1:11" x14ac:dyDescent="0.2">
      <c r="A1183" t="s">
        <v>1903</v>
      </c>
      <c r="B1183" s="2">
        <v>43831</v>
      </c>
      <c r="C1183" t="s">
        <v>1904</v>
      </c>
      <c r="D1183" t="s">
        <v>829</v>
      </c>
      <c r="E1183" t="s">
        <v>832</v>
      </c>
      <c r="F1183" s="1">
        <v>24005</v>
      </c>
      <c r="G1183">
        <v>2633</v>
      </c>
      <c r="H1183">
        <v>30356</v>
      </c>
      <c r="I1183">
        <v>827370</v>
      </c>
      <c r="J1183">
        <f xml:space="preserve"> G1183*100000/I1183</f>
        <v>318.23730616290175</v>
      </c>
      <c r="K1183">
        <f>H1183*100000/I1183</f>
        <v>3668.9751864341224</v>
      </c>
    </row>
    <row r="1184" spans="1:11" x14ac:dyDescent="0.2">
      <c r="A1184" t="s">
        <v>1903</v>
      </c>
      <c r="B1184" s="2">
        <v>43831</v>
      </c>
      <c r="C1184" t="s">
        <v>1904</v>
      </c>
      <c r="D1184" t="s">
        <v>829</v>
      </c>
      <c r="E1184" t="s">
        <v>833</v>
      </c>
      <c r="F1184" s="1">
        <v>24009</v>
      </c>
      <c r="G1184">
        <v>159</v>
      </c>
      <c r="H1184">
        <v>2363</v>
      </c>
      <c r="I1184">
        <v>92525</v>
      </c>
      <c r="J1184">
        <f xml:space="preserve"> G1184*100000/I1184</f>
        <v>171.8454471764388</v>
      </c>
      <c r="K1184">
        <f>H1184*100000/I1184</f>
        <v>2553.9043501756282</v>
      </c>
    </row>
    <row r="1185" spans="1:11" x14ac:dyDescent="0.2">
      <c r="A1185" t="s">
        <v>1903</v>
      </c>
      <c r="B1185" s="2">
        <v>43831</v>
      </c>
      <c r="C1185" t="s">
        <v>1904</v>
      </c>
      <c r="D1185" t="s">
        <v>829</v>
      </c>
      <c r="E1185" t="s">
        <v>834</v>
      </c>
      <c r="F1185" s="1">
        <v>24011</v>
      </c>
      <c r="G1185">
        <v>33</v>
      </c>
      <c r="H1185">
        <v>819</v>
      </c>
      <c r="I1185">
        <v>33406</v>
      </c>
      <c r="J1185">
        <f xml:space="preserve"> G1185*100000/I1185</f>
        <v>98.784649464168112</v>
      </c>
      <c r="K1185">
        <f>H1185*100000/I1185</f>
        <v>2451.6553912470813</v>
      </c>
    </row>
    <row r="1186" spans="1:11" x14ac:dyDescent="0.2">
      <c r="A1186" t="s">
        <v>1903</v>
      </c>
      <c r="B1186" s="2">
        <v>43831</v>
      </c>
      <c r="C1186" t="s">
        <v>1904</v>
      </c>
      <c r="D1186" t="s">
        <v>829</v>
      </c>
      <c r="E1186" t="s">
        <v>116</v>
      </c>
      <c r="F1186" s="1">
        <v>24013</v>
      </c>
      <c r="G1186">
        <v>511</v>
      </c>
      <c r="H1186">
        <v>6243</v>
      </c>
      <c r="I1186">
        <v>168447</v>
      </c>
      <c r="J1186">
        <f xml:space="preserve"> G1186*100000/I1186</f>
        <v>303.35951367492447</v>
      </c>
      <c r="K1186">
        <f>H1186*100000/I1186</f>
        <v>3706.2102619815137</v>
      </c>
    </row>
    <row r="1187" spans="1:11" x14ac:dyDescent="0.2">
      <c r="A1187" t="s">
        <v>1903</v>
      </c>
      <c r="B1187" s="2">
        <v>43831</v>
      </c>
      <c r="C1187" t="s">
        <v>1904</v>
      </c>
      <c r="D1187" t="s">
        <v>829</v>
      </c>
      <c r="E1187" t="s">
        <v>835</v>
      </c>
      <c r="F1187" s="1">
        <v>24015</v>
      </c>
      <c r="G1187">
        <v>287</v>
      </c>
      <c r="H1187">
        <v>3608</v>
      </c>
      <c r="I1187">
        <v>102855</v>
      </c>
      <c r="J1187">
        <f xml:space="preserve"> G1187*100000/I1187</f>
        <v>279.03359097758982</v>
      </c>
      <c r="K1187">
        <f>H1187*100000/I1187</f>
        <v>3507.8508580039861</v>
      </c>
    </row>
    <row r="1188" spans="1:11" x14ac:dyDescent="0.2">
      <c r="A1188" t="s">
        <v>1903</v>
      </c>
      <c r="B1188" s="2">
        <v>43831</v>
      </c>
      <c r="C1188" t="s">
        <v>1904</v>
      </c>
      <c r="D1188" t="s">
        <v>829</v>
      </c>
      <c r="E1188" t="s">
        <v>836</v>
      </c>
      <c r="F1188" s="1">
        <v>24017</v>
      </c>
      <c r="G1188">
        <v>359</v>
      </c>
      <c r="H1188">
        <v>4057</v>
      </c>
      <c r="I1188">
        <v>163257</v>
      </c>
      <c r="J1188">
        <f xml:space="preserve"> G1188*100000/I1188</f>
        <v>219.89868734571871</v>
      </c>
      <c r="K1188">
        <f>H1188*100000/I1188</f>
        <v>2485.0389263553784</v>
      </c>
    </row>
    <row r="1189" spans="1:11" x14ac:dyDescent="0.2">
      <c r="A1189" t="s">
        <v>1903</v>
      </c>
      <c r="B1189" s="2">
        <v>43831</v>
      </c>
      <c r="C1189" t="s">
        <v>1904</v>
      </c>
      <c r="D1189" t="s">
        <v>829</v>
      </c>
      <c r="E1189" t="s">
        <v>837</v>
      </c>
      <c r="F1189" s="1">
        <v>24019</v>
      </c>
      <c r="G1189">
        <v>51</v>
      </c>
      <c r="H1189">
        <v>1020</v>
      </c>
      <c r="I1189">
        <v>31929</v>
      </c>
      <c r="J1189">
        <f xml:space="preserve"> G1189*100000/I1189</f>
        <v>159.72939960537443</v>
      </c>
      <c r="K1189">
        <f>H1189*100000/I1189</f>
        <v>3194.5879921074884</v>
      </c>
    </row>
    <row r="1190" spans="1:11" x14ac:dyDescent="0.2">
      <c r="A1190" t="s">
        <v>1903</v>
      </c>
      <c r="B1190" s="2">
        <v>43831</v>
      </c>
      <c r="C1190" t="s">
        <v>1904</v>
      </c>
      <c r="D1190" t="s">
        <v>829</v>
      </c>
      <c r="E1190" t="s">
        <v>838</v>
      </c>
      <c r="F1190" s="1">
        <v>24021</v>
      </c>
      <c r="G1190">
        <v>591</v>
      </c>
      <c r="H1190">
        <v>7046</v>
      </c>
      <c r="I1190">
        <v>259547</v>
      </c>
      <c r="J1190">
        <f xml:space="preserve"> G1190*100000/I1190</f>
        <v>227.70442347628753</v>
      </c>
      <c r="K1190">
        <f>H1190*100000/I1190</f>
        <v>2714.7298947782097</v>
      </c>
    </row>
    <row r="1191" spans="1:11" x14ac:dyDescent="0.2">
      <c r="A1191" t="s">
        <v>1903</v>
      </c>
      <c r="B1191" s="2">
        <v>43831</v>
      </c>
      <c r="C1191" t="s">
        <v>1904</v>
      </c>
      <c r="D1191" t="s">
        <v>829</v>
      </c>
      <c r="E1191" t="s">
        <v>839</v>
      </c>
      <c r="F1191" s="1">
        <v>24023</v>
      </c>
      <c r="G1191">
        <v>139</v>
      </c>
      <c r="H1191">
        <v>1214</v>
      </c>
      <c r="I1191">
        <v>29014</v>
      </c>
      <c r="J1191">
        <f xml:space="preserve"> G1191*100000/I1191</f>
        <v>479.07906527883091</v>
      </c>
      <c r="K1191">
        <f>H1191*100000/I1191</f>
        <v>4184.1869442338184</v>
      </c>
    </row>
    <row r="1192" spans="1:11" x14ac:dyDescent="0.2">
      <c r="A1192" t="s">
        <v>1903</v>
      </c>
      <c r="B1192" s="2">
        <v>43831</v>
      </c>
      <c r="C1192" t="s">
        <v>1904</v>
      </c>
      <c r="D1192" t="s">
        <v>829</v>
      </c>
      <c r="E1192" t="s">
        <v>840</v>
      </c>
      <c r="F1192" s="1">
        <v>24025</v>
      </c>
      <c r="G1192">
        <v>636</v>
      </c>
      <c r="H1192">
        <v>7991</v>
      </c>
      <c r="I1192">
        <v>255441</v>
      </c>
      <c r="J1192">
        <f xml:space="preserve"> G1192*100000/I1192</f>
        <v>248.98117373483504</v>
      </c>
      <c r="K1192">
        <f>H1192*100000/I1192</f>
        <v>3128.3153448350108</v>
      </c>
    </row>
    <row r="1193" spans="1:11" x14ac:dyDescent="0.2">
      <c r="A1193" t="s">
        <v>1903</v>
      </c>
      <c r="B1193" s="2">
        <v>43831</v>
      </c>
      <c r="C1193" t="s">
        <v>1904</v>
      </c>
      <c r="D1193" t="s">
        <v>829</v>
      </c>
      <c r="E1193" t="s">
        <v>134</v>
      </c>
      <c r="F1193" s="1">
        <v>24027</v>
      </c>
      <c r="G1193">
        <v>413</v>
      </c>
      <c r="H1193">
        <v>6724</v>
      </c>
      <c r="I1193">
        <v>325690</v>
      </c>
      <c r="J1193">
        <f xml:space="preserve"> G1193*100000/I1193</f>
        <v>126.80770057416562</v>
      </c>
      <c r="K1193">
        <f>H1193*100000/I1193</f>
        <v>2064.5398999048175</v>
      </c>
    </row>
    <row r="1194" spans="1:11" x14ac:dyDescent="0.2">
      <c r="A1194" t="s">
        <v>1903</v>
      </c>
      <c r="B1194" s="2">
        <v>43831</v>
      </c>
      <c r="C1194" t="s">
        <v>1904</v>
      </c>
      <c r="D1194" t="s">
        <v>829</v>
      </c>
      <c r="E1194" t="s">
        <v>288</v>
      </c>
      <c r="F1194" s="1">
        <v>24029</v>
      </c>
      <c r="G1194">
        <v>55</v>
      </c>
      <c r="H1194">
        <v>858</v>
      </c>
      <c r="I1194">
        <v>19422</v>
      </c>
      <c r="J1194">
        <f xml:space="preserve"> G1194*100000/I1194</f>
        <v>283.18401812377715</v>
      </c>
      <c r="K1194">
        <f>H1194*100000/I1194</f>
        <v>4417.6706827309235</v>
      </c>
    </row>
    <row r="1195" spans="1:11" x14ac:dyDescent="0.2">
      <c r="A1195" t="s">
        <v>1903</v>
      </c>
      <c r="B1195" s="2">
        <v>43831</v>
      </c>
      <c r="C1195" t="s">
        <v>1904</v>
      </c>
      <c r="D1195" t="s">
        <v>829</v>
      </c>
      <c r="E1195" t="s">
        <v>53</v>
      </c>
      <c r="F1195" s="1">
        <v>24031</v>
      </c>
      <c r="G1195">
        <v>3252</v>
      </c>
      <c r="H1195">
        <v>27695</v>
      </c>
      <c r="I1195">
        <v>1050688</v>
      </c>
      <c r="J1195">
        <f xml:space="preserve"> G1195*100000/I1195</f>
        <v>309.51148200036545</v>
      </c>
      <c r="K1195">
        <f>H1195*100000/I1195</f>
        <v>2635.8919108241457</v>
      </c>
    </row>
    <row r="1196" spans="1:11" x14ac:dyDescent="0.2">
      <c r="A1196" t="s">
        <v>1903</v>
      </c>
      <c r="B1196" s="2">
        <v>43831</v>
      </c>
      <c r="C1196" t="s">
        <v>1904</v>
      </c>
      <c r="D1196" t="s">
        <v>829</v>
      </c>
      <c r="E1196" t="s">
        <v>1853</v>
      </c>
      <c r="F1196" s="1">
        <v>24033</v>
      </c>
      <c r="G1196">
        <v>2135</v>
      </c>
      <c r="H1196">
        <v>20437</v>
      </c>
      <c r="I1196">
        <v>909327</v>
      </c>
      <c r="J1196">
        <f xml:space="preserve"> G1196*100000/I1196</f>
        <v>234.78902529013214</v>
      </c>
      <c r="K1196">
        <f>H1196*100000/I1196</f>
        <v>2247.4863278006701</v>
      </c>
    </row>
    <row r="1197" spans="1:11" x14ac:dyDescent="0.2">
      <c r="A1197" t="s">
        <v>1903</v>
      </c>
      <c r="B1197" s="2">
        <v>43831</v>
      </c>
      <c r="C1197" t="s">
        <v>1904</v>
      </c>
      <c r="D1197" t="s">
        <v>829</v>
      </c>
      <c r="E1197" t="s">
        <v>1854</v>
      </c>
      <c r="F1197" s="1">
        <v>24035</v>
      </c>
      <c r="G1197">
        <v>54</v>
      </c>
      <c r="H1197">
        <v>1304</v>
      </c>
      <c r="I1197">
        <v>50381</v>
      </c>
      <c r="J1197">
        <f xml:space="preserve"> G1197*100000/I1197</f>
        <v>107.18326353188702</v>
      </c>
      <c r="K1197">
        <f>H1197*100000/I1197</f>
        <v>2588.2773267700127</v>
      </c>
    </row>
    <row r="1198" spans="1:11" x14ac:dyDescent="0.2">
      <c r="A1198" t="s">
        <v>1903</v>
      </c>
      <c r="B1198" s="2">
        <v>43831</v>
      </c>
      <c r="C1198" t="s">
        <v>1904</v>
      </c>
      <c r="D1198" t="s">
        <v>829</v>
      </c>
      <c r="E1198" t="s">
        <v>1855</v>
      </c>
      <c r="F1198" s="1">
        <v>24037</v>
      </c>
      <c r="G1198">
        <v>261</v>
      </c>
      <c r="H1198">
        <v>3099</v>
      </c>
      <c r="I1198">
        <v>113510</v>
      </c>
      <c r="J1198">
        <f xml:space="preserve"> G1198*100000/I1198</f>
        <v>229.93568848559599</v>
      </c>
      <c r="K1198">
        <f>H1198*100000/I1198</f>
        <v>2730.1559333979385</v>
      </c>
    </row>
    <row r="1199" spans="1:11" x14ac:dyDescent="0.2">
      <c r="A1199" t="s">
        <v>1903</v>
      </c>
      <c r="B1199" s="2">
        <v>43831</v>
      </c>
      <c r="C1199" t="s">
        <v>1904</v>
      </c>
      <c r="D1199" t="s">
        <v>829</v>
      </c>
      <c r="E1199" t="s">
        <v>826</v>
      </c>
      <c r="F1199" s="1">
        <v>24039</v>
      </c>
      <c r="G1199">
        <v>20</v>
      </c>
      <c r="H1199">
        <v>682</v>
      </c>
      <c r="I1199">
        <v>25616</v>
      </c>
      <c r="J1199">
        <f xml:space="preserve"> G1199*100000/I1199</f>
        <v>78.076202373516551</v>
      </c>
      <c r="K1199">
        <f>H1199*100000/I1199</f>
        <v>2662.3985009369144</v>
      </c>
    </row>
    <row r="1200" spans="1:11" x14ac:dyDescent="0.2">
      <c r="A1200" t="s">
        <v>1903</v>
      </c>
      <c r="B1200" s="2">
        <v>43831</v>
      </c>
      <c r="C1200" t="s">
        <v>1904</v>
      </c>
      <c r="D1200" t="s">
        <v>829</v>
      </c>
      <c r="E1200" t="s">
        <v>428</v>
      </c>
      <c r="F1200" s="1">
        <v>24041</v>
      </c>
      <c r="G1200">
        <v>166</v>
      </c>
      <c r="H1200">
        <v>2323</v>
      </c>
      <c r="I1200">
        <v>37181</v>
      </c>
      <c r="J1200">
        <f xml:space="preserve"> G1200*100000/I1200</f>
        <v>446.46459213038918</v>
      </c>
      <c r="K1200">
        <f>H1200*100000/I1200</f>
        <v>6247.8147440897228</v>
      </c>
    </row>
    <row r="1201" spans="1:11" x14ac:dyDescent="0.2">
      <c r="A1201" t="s">
        <v>1903</v>
      </c>
      <c r="B1201" s="2">
        <v>43831</v>
      </c>
      <c r="C1201" t="s">
        <v>1904</v>
      </c>
      <c r="D1201" t="s">
        <v>829</v>
      </c>
      <c r="E1201" t="s">
        <v>67</v>
      </c>
      <c r="F1201" s="1">
        <v>24043</v>
      </c>
      <c r="G1201">
        <v>713</v>
      </c>
      <c r="H1201">
        <v>6845</v>
      </c>
      <c r="I1201">
        <v>151049</v>
      </c>
      <c r="J1201">
        <f xml:space="preserve"> G1201*100000/I1201</f>
        <v>472.03225443399162</v>
      </c>
      <c r="K1201">
        <f>H1201*100000/I1201</f>
        <v>4531.6420499308169</v>
      </c>
    </row>
    <row r="1202" spans="1:11" x14ac:dyDescent="0.2">
      <c r="A1202" t="s">
        <v>1903</v>
      </c>
      <c r="B1202" s="2">
        <v>43831</v>
      </c>
      <c r="C1202" t="s">
        <v>1904</v>
      </c>
      <c r="D1202" t="s">
        <v>829</v>
      </c>
      <c r="E1202" t="s">
        <v>841</v>
      </c>
      <c r="F1202" s="1">
        <v>24045</v>
      </c>
      <c r="G1202">
        <v>611</v>
      </c>
      <c r="H1202">
        <v>5502</v>
      </c>
      <c r="I1202">
        <v>103609</v>
      </c>
      <c r="J1202">
        <f xml:space="preserve"> G1202*100000/I1202</f>
        <v>589.71710951751299</v>
      </c>
      <c r="K1202">
        <f>H1202*100000/I1202</f>
        <v>5310.3494870136765</v>
      </c>
    </row>
    <row r="1203" spans="1:11" x14ac:dyDescent="0.2">
      <c r="A1203" t="s">
        <v>1903</v>
      </c>
      <c r="B1203" s="2">
        <v>43831</v>
      </c>
      <c r="C1203" t="s">
        <v>1904</v>
      </c>
      <c r="D1203" t="s">
        <v>829</v>
      </c>
      <c r="E1203" t="s">
        <v>842</v>
      </c>
      <c r="F1203" s="1">
        <v>24047</v>
      </c>
      <c r="G1203">
        <v>196</v>
      </c>
      <c r="H1203">
        <v>2407</v>
      </c>
      <c r="I1203">
        <v>52276</v>
      </c>
      <c r="J1203">
        <f xml:space="preserve"> G1203*100000/I1203</f>
        <v>374.9330476700589</v>
      </c>
      <c r="K1203">
        <f>H1203*100000/I1203</f>
        <v>4604.4073762338357</v>
      </c>
    </row>
    <row r="1204" spans="1:11" x14ac:dyDescent="0.2">
      <c r="A1204" t="s">
        <v>1903</v>
      </c>
      <c r="B1204" s="2">
        <v>43831</v>
      </c>
      <c r="C1204" t="s">
        <v>1904</v>
      </c>
      <c r="D1204" t="s">
        <v>829</v>
      </c>
      <c r="E1204" t="s">
        <v>1856</v>
      </c>
      <c r="F1204" s="1">
        <v>24510</v>
      </c>
      <c r="G1204">
        <v>2813</v>
      </c>
      <c r="H1204">
        <v>33254</v>
      </c>
      <c r="I1204">
        <v>593490</v>
      </c>
      <c r="J1204">
        <f xml:space="preserve"> G1204*100000/I1204</f>
        <v>473.97597263643871</v>
      </c>
      <c r="K1204">
        <f>H1204*100000/I1204</f>
        <v>5603.1272641493542</v>
      </c>
    </row>
    <row r="1205" spans="1:11" x14ac:dyDescent="0.2">
      <c r="A1205" t="s">
        <v>1903</v>
      </c>
      <c r="B1205" s="2">
        <v>43831</v>
      </c>
      <c r="C1205" t="s">
        <v>1904</v>
      </c>
      <c r="D1205" t="s">
        <v>843</v>
      </c>
      <c r="E1205" t="s">
        <v>844</v>
      </c>
      <c r="F1205" s="1">
        <v>25001</v>
      </c>
      <c r="G1205">
        <v>594</v>
      </c>
      <c r="H1205">
        <v>10588</v>
      </c>
      <c r="I1205">
        <v>212990</v>
      </c>
      <c r="J1205">
        <f xml:space="preserve"> G1205*100000/I1205</f>
        <v>278.88633269167565</v>
      </c>
      <c r="K1205">
        <f>H1205*100000/I1205</f>
        <v>4971.1254049485888</v>
      </c>
    </row>
    <row r="1206" spans="1:11" x14ac:dyDescent="0.2">
      <c r="A1206" t="s">
        <v>1903</v>
      </c>
      <c r="B1206" s="2">
        <v>43831</v>
      </c>
      <c r="C1206" t="s">
        <v>1904</v>
      </c>
      <c r="D1206" t="s">
        <v>843</v>
      </c>
      <c r="E1206" t="s">
        <v>845</v>
      </c>
      <c r="F1206" s="1">
        <v>25003</v>
      </c>
      <c r="G1206">
        <v>411</v>
      </c>
      <c r="H1206">
        <v>5789</v>
      </c>
      <c r="I1206">
        <v>124944</v>
      </c>
      <c r="J1206">
        <f xml:space="preserve"> G1206*100000/I1206</f>
        <v>328.94736842105266</v>
      </c>
      <c r="K1206">
        <f>H1206*100000/I1206</f>
        <v>4633.2757075169675</v>
      </c>
    </row>
    <row r="1207" spans="1:11" x14ac:dyDescent="0.2">
      <c r="A1207" t="s">
        <v>1903</v>
      </c>
      <c r="B1207" s="2">
        <v>43831</v>
      </c>
      <c r="C1207" t="s">
        <v>1904</v>
      </c>
      <c r="D1207" t="s">
        <v>843</v>
      </c>
      <c r="E1207" t="s">
        <v>846</v>
      </c>
      <c r="F1207" s="1">
        <v>25005</v>
      </c>
      <c r="G1207">
        <v>2025</v>
      </c>
      <c r="H1207">
        <v>19235</v>
      </c>
      <c r="I1207">
        <v>565217</v>
      </c>
      <c r="J1207">
        <f xml:space="preserve"> G1207*100000/I1207</f>
        <v>358.26947880194689</v>
      </c>
      <c r="K1207">
        <f>H1207*100000/I1207</f>
        <v>3403.1177406199745</v>
      </c>
    </row>
    <row r="1208" spans="1:11" x14ac:dyDescent="0.2">
      <c r="A1208" t="s">
        <v>1903</v>
      </c>
      <c r="B1208" s="2">
        <v>43831</v>
      </c>
      <c r="C1208" t="s">
        <v>1904</v>
      </c>
      <c r="D1208" t="s">
        <v>843</v>
      </c>
      <c r="E1208" t="s">
        <v>847</v>
      </c>
      <c r="F1208" s="1">
        <v>25007</v>
      </c>
      <c r="H1208">
        <v>487</v>
      </c>
      <c r="I1208">
        <v>17332</v>
      </c>
      <c r="J1208">
        <f xml:space="preserve"> G1208*100000/I1208</f>
        <v>0</v>
      </c>
      <c r="K1208">
        <f>H1208*100000/I1208</f>
        <v>2809.8315255019616</v>
      </c>
    </row>
    <row r="1209" spans="1:11" x14ac:dyDescent="0.2">
      <c r="A1209" t="s">
        <v>1903</v>
      </c>
      <c r="B1209" s="2">
        <v>43831</v>
      </c>
      <c r="C1209" t="s">
        <v>1904</v>
      </c>
      <c r="D1209" t="s">
        <v>843</v>
      </c>
      <c r="E1209" t="s">
        <v>848</v>
      </c>
      <c r="F1209" s="1">
        <v>25009</v>
      </c>
      <c r="G1209">
        <v>2598</v>
      </c>
      <c r="H1209">
        <v>26074</v>
      </c>
      <c r="I1209">
        <v>789034</v>
      </c>
      <c r="J1209">
        <f xml:space="preserve"> G1209*100000/I1209</f>
        <v>329.26337775051519</v>
      </c>
      <c r="K1209">
        <f>H1209*100000/I1209</f>
        <v>3304.5470790865793</v>
      </c>
    </row>
    <row r="1210" spans="1:11" x14ac:dyDescent="0.2">
      <c r="A1210" t="s">
        <v>1903</v>
      </c>
      <c r="B1210" s="2">
        <v>43831</v>
      </c>
      <c r="C1210" t="s">
        <v>1904</v>
      </c>
      <c r="D1210" t="s">
        <v>843</v>
      </c>
      <c r="E1210" t="s">
        <v>32</v>
      </c>
      <c r="F1210" s="1">
        <v>25011</v>
      </c>
      <c r="G1210">
        <v>103</v>
      </c>
      <c r="H1210">
        <v>1920</v>
      </c>
      <c r="I1210">
        <v>70180</v>
      </c>
      <c r="J1210">
        <f xml:space="preserve"> G1210*100000/I1210</f>
        <v>146.76546024508406</v>
      </c>
      <c r="K1210">
        <f>H1210*100000/I1210</f>
        <v>2735.8221715588488</v>
      </c>
    </row>
    <row r="1211" spans="1:11" x14ac:dyDescent="0.2">
      <c r="A1211" t="s">
        <v>1903</v>
      </c>
      <c r="B1211" s="2">
        <v>43831</v>
      </c>
      <c r="C1211" t="s">
        <v>1904</v>
      </c>
      <c r="D1211" t="s">
        <v>843</v>
      </c>
      <c r="E1211" t="s">
        <v>849</v>
      </c>
      <c r="F1211" s="1">
        <v>25013</v>
      </c>
      <c r="G1211">
        <v>1959</v>
      </c>
      <c r="H1211">
        <v>19694</v>
      </c>
      <c r="I1211">
        <v>466372</v>
      </c>
      <c r="J1211">
        <f xml:space="preserve"> G1211*100000/I1211</f>
        <v>420.05094645476146</v>
      </c>
      <c r="K1211">
        <f>H1211*100000/I1211</f>
        <v>4222.8092595610369</v>
      </c>
    </row>
    <row r="1212" spans="1:11" x14ac:dyDescent="0.2">
      <c r="A1212" t="s">
        <v>1903</v>
      </c>
      <c r="B1212" s="2">
        <v>43831</v>
      </c>
      <c r="C1212" t="s">
        <v>1904</v>
      </c>
      <c r="D1212" t="s">
        <v>843</v>
      </c>
      <c r="E1212" t="s">
        <v>850</v>
      </c>
      <c r="F1212" s="1">
        <v>25015</v>
      </c>
      <c r="G1212">
        <v>297</v>
      </c>
      <c r="H1212">
        <v>4120</v>
      </c>
      <c r="I1212">
        <v>160830</v>
      </c>
      <c r="J1212">
        <f xml:space="preserve"> G1212*100000/I1212</f>
        <v>184.6670397313934</v>
      </c>
      <c r="K1212">
        <f>H1212*100000/I1212</f>
        <v>2561.7111235466018</v>
      </c>
    </row>
    <row r="1213" spans="1:11" x14ac:dyDescent="0.2">
      <c r="A1213" t="s">
        <v>1903</v>
      </c>
      <c r="B1213" s="2">
        <v>43831</v>
      </c>
      <c r="C1213" t="s">
        <v>1904</v>
      </c>
      <c r="D1213" t="s">
        <v>843</v>
      </c>
      <c r="E1213" t="s">
        <v>282</v>
      </c>
      <c r="F1213" s="1">
        <v>25017</v>
      </c>
      <c r="G1213">
        <v>4200</v>
      </c>
      <c r="H1213">
        <v>41440</v>
      </c>
      <c r="I1213">
        <v>1611699</v>
      </c>
      <c r="J1213">
        <f xml:space="preserve"> G1213*100000/I1213</f>
        <v>260.59456511420558</v>
      </c>
      <c r="K1213">
        <f>H1213*100000/I1213</f>
        <v>2571.1997091268281</v>
      </c>
    </row>
    <row r="1214" spans="1:11" x14ac:dyDescent="0.2">
      <c r="A1214" t="s">
        <v>1903</v>
      </c>
      <c r="B1214" s="2">
        <v>43831</v>
      </c>
      <c r="C1214" t="s">
        <v>1904</v>
      </c>
      <c r="D1214" t="s">
        <v>843</v>
      </c>
      <c r="E1214" t="s">
        <v>851</v>
      </c>
      <c r="F1214" s="1">
        <v>25019</v>
      </c>
      <c r="H1214">
        <v>247</v>
      </c>
      <c r="I1214">
        <v>11399</v>
      </c>
      <c r="J1214">
        <f xml:space="preserve"> G1214*100000/I1214</f>
        <v>0</v>
      </c>
      <c r="K1214">
        <f>H1214*100000/I1214</f>
        <v>2166.856741819458</v>
      </c>
    </row>
    <row r="1215" spans="1:11" x14ac:dyDescent="0.2">
      <c r="A1215" t="s">
        <v>1903</v>
      </c>
      <c r="B1215" s="2">
        <v>43831</v>
      </c>
      <c r="C1215" t="s">
        <v>1904</v>
      </c>
      <c r="D1215" t="s">
        <v>843</v>
      </c>
      <c r="E1215" t="s">
        <v>852</v>
      </c>
      <c r="F1215" s="1">
        <v>25021</v>
      </c>
      <c r="G1215">
        <v>1572</v>
      </c>
      <c r="H1215">
        <v>19361</v>
      </c>
      <c r="I1215">
        <v>706775</v>
      </c>
      <c r="J1215">
        <f xml:space="preserve"> G1215*100000/I1215</f>
        <v>222.41873297725584</v>
      </c>
      <c r="K1215">
        <f>H1215*100000/I1215</f>
        <v>2739.3442043083019</v>
      </c>
    </row>
    <row r="1216" spans="1:11" x14ac:dyDescent="0.2">
      <c r="A1216" t="s">
        <v>1903</v>
      </c>
      <c r="B1216" s="2">
        <v>43831</v>
      </c>
      <c r="C1216" t="s">
        <v>1904</v>
      </c>
      <c r="D1216" t="s">
        <v>843</v>
      </c>
      <c r="E1216" t="s">
        <v>616</v>
      </c>
      <c r="F1216" s="1">
        <v>25023</v>
      </c>
      <c r="G1216">
        <v>1482</v>
      </c>
      <c r="H1216">
        <v>16838</v>
      </c>
      <c r="I1216">
        <v>521202</v>
      </c>
      <c r="J1216">
        <f xml:space="preserve"> G1216*100000/I1216</f>
        <v>284.34273084140125</v>
      </c>
      <c r="K1216">
        <f>H1216*100000/I1216</f>
        <v>3230.6092455516286</v>
      </c>
    </row>
    <row r="1217" spans="1:11" x14ac:dyDescent="0.2">
      <c r="A1217" t="s">
        <v>1903</v>
      </c>
      <c r="B1217" s="2">
        <v>43831</v>
      </c>
      <c r="C1217" t="s">
        <v>1904</v>
      </c>
      <c r="D1217" t="s">
        <v>843</v>
      </c>
      <c r="E1217" t="s">
        <v>853</v>
      </c>
      <c r="F1217" s="1">
        <v>25025</v>
      </c>
      <c r="G1217">
        <v>3058</v>
      </c>
      <c r="H1217">
        <v>31614</v>
      </c>
      <c r="I1217">
        <v>803907</v>
      </c>
      <c r="J1217">
        <f xml:space="preserve"> G1217*100000/I1217</f>
        <v>380.39225930362591</v>
      </c>
      <c r="K1217">
        <f>H1217*100000/I1217</f>
        <v>3932.5444361101472</v>
      </c>
    </row>
    <row r="1218" spans="1:11" x14ac:dyDescent="0.2">
      <c r="A1218" t="s">
        <v>1903</v>
      </c>
      <c r="B1218" s="2">
        <v>43831</v>
      </c>
      <c r="C1218" t="s">
        <v>1904</v>
      </c>
      <c r="D1218" t="s">
        <v>843</v>
      </c>
      <c r="E1218" t="s">
        <v>842</v>
      </c>
      <c r="F1218" s="1">
        <v>25027</v>
      </c>
      <c r="G1218">
        <v>2744</v>
      </c>
      <c r="H1218">
        <v>28544</v>
      </c>
      <c r="I1218">
        <v>830622</v>
      </c>
      <c r="J1218">
        <f xml:space="preserve"> G1218*100000/I1218</f>
        <v>330.35484251560877</v>
      </c>
      <c r="K1218">
        <f>H1218*100000/I1218</f>
        <v>3436.4608690836508</v>
      </c>
    </row>
    <row r="1219" spans="1:11" x14ac:dyDescent="0.2">
      <c r="A1219" t="s">
        <v>1903</v>
      </c>
      <c r="B1219" s="2">
        <v>43831</v>
      </c>
      <c r="C1219" t="s">
        <v>1904</v>
      </c>
      <c r="D1219" t="s">
        <v>854</v>
      </c>
      <c r="E1219" t="s">
        <v>855</v>
      </c>
      <c r="F1219" s="1">
        <v>26001</v>
      </c>
      <c r="G1219">
        <v>22</v>
      </c>
      <c r="H1219">
        <v>438</v>
      </c>
      <c r="I1219">
        <v>10405</v>
      </c>
      <c r="J1219">
        <f xml:space="preserve"> G1219*100000/I1219</f>
        <v>211.43680922633348</v>
      </c>
      <c r="K1219">
        <f>H1219*100000/I1219</f>
        <v>4209.5146564151846</v>
      </c>
    </row>
    <row r="1220" spans="1:11" x14ac:dyDescent="0.2">
      <c r="A1220" t="s">
        <v>1903</v>
      </c>
      <c r="B1220" s="2">
        <v>43831</v>
      </c>
      <c r="C1220" t="s">
        <v>1904</v>
      </c>
      <c r="D1220" t="s">
        <v>854</v>
      </c>
      <c r="E1220" t="s">
        <v>856</v>
      </c>
      <c r="F1220" s="1">
        <v>26003</v>
      </c>
      <c r="G1220">
        <v>13</v>
      </c>
      <c r="H1220">
        <v>314</v>
      </c>
      <c r="I1220">
        <v>9108</v>
      </c>
      <c r="J1220">
        <f xml:space="preserve"> G1220*100000/I1220</f>
        <v>142.7316644707949</v>
      </c>
      <c r="K1220">
        <f>H1220*100000/I1220</f>
        <v>3447.5186649099692</v>
      </c>
    </row>
    <row r="1221" spans="1:11" x14ac:dyDescent="0.2">
      <c r="A1221" t="s">
        <v>1903</v>
      </c>
      <c r="B1221" s="2">
        <v>43831</v>
      </c>
      <c r="C1221" t="s">
        <v>1904</v>
      </c>
      <c r="D1221" t="s">
        <v>854</v>
      </c>
      <c r="E1221" t="s">
        <v>857</v>
      </c>
      <c r="F1221" s="1">
        <v>26005</v>
      </c>
      <c r="G1221">
        <v>165</v>
      </c>
      <c r="H1221">
        <v>3330</v>
      </c>
      <c r="I1221">
        <v>118081</v>
      </c>
      <c r="J1221">
        <f xml:space="preserve"> G1221*100000/I1221</f>
        <v>139.73458896858935</v>
      </c>
      <c r="K1221">
        <f>H1221*100000/I1221</f>
        <v>2820.098068275167</v>
      </c>
    </row>
    <row r="1222" spans="1:11" x14ac:dyDescent="0.2">
      <c r="A1222" t="s">
        <v>1903</v>
      </c>
      <c r="B1222" s="2">
        <v>43831</v>
      </c>
      <c r="C1222" t="s">
        <v>1904</v>
      </c>
      <c r="D1222" t="s">
        <v>854</v>
      </c>
      <c r="E1222" t="s">
        <v>858</v>
      </c>
      <c r="F1222" s="1">
        <v>26007</v>
      </c>
      <c r="G1222">
        <v>199</v>
      </c>
      <c r="H1222">
        <v>1618</v>
      </c>
      <c r="I1222">
        <v>28405</v>
      </c>
      <c r="J1222">
        <f xml:space="preserve"> G1222*100000/I1222</f>
        <v>700.58088364724517</v>
      </c>
      <c r="K1222">
        <f>H1222*100000/I1222</f>
        <v>5696.1802499559935</v>
      </c>
    </row>
    <row r="1223" spans="1:11" x14ac:dyDescent="0.2">
      <c r="A1223" t="s">
        <v>1903</v>
      </c>
      <c r="B1223" s="2">
        <v>43831</v>
      </c>
      <c r="C1223" t="s">
        <v>1904</v>
      </c>
      <c r="D1223" t="s">
        <v>854</v>
      </c>
      <c r="E1223" t="s">
        <v>859</v>
      </c>
      <c r="F1223" s="1">
        <v>26009</v>
      </c>
      <c r="G1223">
        <v>17</v>
      </c>
      <c r="H1223">
        <v>672</v>
      </c>
      <c r="I1223">
        <v>23324</v>
      </c>
      <c r="J1223">
        <f xml:space="preserve"> G1223*100000/I1223</f>
        <v>72.886297376093296</v>
      </c>
      <c r="K1223">
        <f>H1223*100000/I1223</f>
        <v>2881.1524609843937</v>
      </c>
    </row>
    <row r="1224" spans="1:11" x14ac:dyDescent="0.2">
      <c r="A1224" t="s">
        <v>1903</v>
      </c>
      <c r="B1224" s="2">
        <v>43831</v>
      </c>
      <c r="C1224" t="s">
        <v>1904</v>
      </c>
      <c r="D1224" t="s">
        <v>854</v>
      </c>
      <c r="E1224" t="s">
        <v>860</v>
      </c>
      <c r="F1224" s="1">
        <v>26011</v>
      </c>
      <c r="G1224">
        <v>45</v>
      </c>
      <c r="H1224">
        <v>641</v>
      </c>
      <c r="I1224">
        <v>14883</v>
      </c>
      <c r="J1224">
        <f xml:space="preserve"> G1224*100000/I1224</f>
        <v>302.35839548478128</v>
      </c>
      <c r="K1224">
        <f>H1224*100000/I1224</f>
        <v>4306.9273667943289</v>
      </c>
    </row>
    <row r="1225" spans="1:11" x14ac:dyDescent="0.2">
      <c r="A1225" t="s">
        <v>1903</v>
      </c>
      <c r="B1225" s="2">
        <v>43831</v>
      </c>
      <c r="C1225" t="s">
        <v>1904</v>
      </c>
      <c r="D1225" t="s">
        <v>854</v>
      </c>
      <c r="E1225" t="s">
        <v>861</v>
      </c>
      <c r="F1225" s="1">
        <v>26013</v>
      </c>
      <c r="G1225">
        <v>41</v>
      </c>
      <c r="H1225">
        <v>324</v>
      </c>
      <c r="I1225">
        <v>8209</v>
      </c>
      <c r="J1225">
        <f xml:space="preserve"> G1225*100000/I1225</f>
        <v>499.45182117188449</v>
      </c>
      <c r="K1225">
        <f>H1225*100000/I1225</f>
        <v>3946.8875624314778</v>
      </c>
    </row>
    <row r="1226" spans="1:11" x14ac:dyDescent="0.2">
      <c r="A1226" t="s">
        <v>1903</v>
      </c>
      <c r="B1226" s="2">
        <v>43831</v>
      </c>
      <c r="C1226" t="s">
        <v>1904</v>
      </c>
      <c r="D1226" t="s">
        <v>854</v>
      </c>
      <c r="E1226" t="s">
        <v>862</v>
      </c>
      <c r="F1226" s="1">
        <v>26015</v>
      </c>
      <c r="G1226">
        <v>83</v>
      </c>
      <c r="H1226">
        <v>1630</v>
      </c>
      <c r="I1226">
        <v>61550</v>
      </c>
      <c r="J1226">
        <f xml:space="preserve"> G1226*100000/I1226</f>
        <v>134.8497156783103</v>
      </c>
      <c r="K1226">
        <f>H1226*100000/I1226</f>
        <v>2648.2534524776606</v>
      </c>
    </row>
    <row r="1227" spans="1:11" x14ac:dyDescent="0.2">
      <c r="A1227" t="s">
        <v>1903</v>
      </c>
      <c r="B1227" s="2">
        <v>43831</v>
      </c>
      <c r="C1227" t="s">
        <v>1904</v>
      </c>
      <c r="D1227" t="s">
        <v>854</v>
      </c>
      <c r="E1227" t="s">
        <v>295</v>
      </c>
      <c r="F1227" s="1">
        <v>26017</v>
      </c>
      <c r="G1227">
        <v>661</v>
      </c>
      <c r="H1227">
        <v>5614</v>
      </c>
      <c r="I1227">
        <v>103126</v>
      </c>
      <c r="J1227">
        <f xml:space="preserve"> G1227*100000/I1227</f>
        <v>640.96348156623935</v>
      </c>
      <c r="K1227">
        <f>H1227*100000/I1227</f>
        <v>5443.8259992630374</v>
      </c>
    </row>
    <row r="1228" spans="1:11" x14ac:dyDescent="0.2">
      <c r="A1228" t="s">
        <v>1903</v>
      </c>
      <c r="B1228" s="2">
        <v>43831</v>
      </c>
      <c r="C1228" t="s">
        <v>1904</v>
      </c>
      <c r="D1228" t="s">
        <v>854</v>
      </c>
      <c r="E1228" t="s">
        <v>863</v>
      </c>
      <c r="F1228" s="1">
        <v>26019</v>
      </c>
      <c r="G1228">
        <v>29</v>
      </c>
      <c r="H1228">
        <v>546</v>
      </c>
      <c r="I1228">
        <v>17766</v>
      </c>
      <c r="J1228">
        <f xml:space="preserve"> G1228*100000/I1228</f>
        <v>163.23314195654621</v>
      </c>
      <c r="K1228">
        <f>H1228*100000/I1228</f>
        <v>3073.2860520094564</v>
      </c>
    </row>
    <row r="1229" spans="1:11" x14ac:dyDescent="0.2">
      <c r="A1229" t="s">
        <v>1903</v>
      </c>
      <c r="B1229" s="2">
        <v>43831</v>
      </c>
      <c r="C1229" t="s">
        <v>1904</v>
      </c>
      <c r="D1229" t="s">
        <v>854</v>
      </c>
      <c r="E1229" t="s">
        <v>350</v>
      </c>
      <c r="F1229" s="1">
        <v>26021</v>
      </c>
      <c r="G1229">
        <v>622</v>
      </c>
      <c r="H1229">
        <v>6498</v>
      </c>
      <c r="I1229">
        <v>153401</v>
      </c>
      <c r="J1229">
        <f xml:space="preserve"> G1229*100000/I1229</f>
        <v>405.4732368107118</v>
      </c>
      <c r="K1229">
        <f>H1229*100000/I1229</f>
        <v>4235.9567408295907</v>
      </c>
    </row>
    <row r="1230" spans="1:11" x14ac:dyDescent="0.2">
      <c r="A1230" t="s">
        <v>1903</v>
      </c>
      <c r="B1230" s="2">
        <v>43831</v>
      </c>
      <c r="C1230" t="s">
        <v>1904</v>
      </c>
      <c r="D1230" t="s">
        <v>854</v>
      </c>
      <c r="E1230" t="s">
        <v>864</v>
      </c>
      <c r="F1230" s="1">
        <v>26023</v>
      </c>
      <c r="G1230">
        <v>126</v>
      </c>
      <c r="H1230">
        <v>1478</v>
      </c>
      <c r="I1230">
        <v>43517</v>
      </c>
      <c r="J1230">
        <f xml:space="preserve"> G1230*100000/I1230</f>
        <v>289.54201806190684</v>
      </c>
      <c r="K1230">
        <f>H1230*100000/I1230</f>
        <v>3396.3738309166533</v>
      </c>
    </row>
    <row r="1231" spans="1:11" x14ac:dyDescent="0.2">
      <c r="A1231" t="s">
        <v>1903</v>
      </c>
      <c r="B1231" s="2">
        <v>43831</v>
      </c>
      <c r="C1231" t="s">
        <v>1904</v>
      </c>
      <c r="D1231" t="s">
        <v>854</v>
      </c>
      <c r="E1231" t="s">
        <v>10</v>
      </c>
      <c r="F1231" s="1">
        <v>26025</v>
      </c>
      <c r="G1231">
        <v>535</v>
      </c>
      <c r="H1231">
        <v>6003</v>
      </c>
      <c r="I1231">
        <v>134159</v>
      </c>
      <c r="J1231">
        <f xml:space="preserve"> G1231*100000/I1231</f>
        <v>398.78055143523727</v>
      </c>
      <c r="K1231">
        <f>H1231*100000/I1231</f>
        <v>4474.5414023658495</v>
      </c>
    </row>
    <row r="1232" spans="1:11" x14ac:dyDescent="0.2">
      <c r="A1232" t="s">
        <v>1903</v>
      </c>
      <c r="B1232" s="2">
        <v>43831</v>
      </c>
      <c r="C1232" t="s">
        <v>1904</v>
      </c>
      <c r="D1232" t="s">
        <v>854</v>
      </c>
      <c r="E1232" t="s">
        <v>493</v>
      </c>
      <c r="F1232" s="1">
        <v>26027</v>
      </c>
      <c r="G1232">
        <v>70</v>
      </c>
      <c r="H1232">
        <v>1439</v>
      </c>
      <c r="I1232">
        <v>51787</v>
      </c>
      <c r="J1232">
        <f xml:space="preserve"> G1232*100000/I1232</f>
        <v>135.16905787166664</v>
      </c>
      <c r="K1232">
        <f>H1232*100000/I1232</f>
        <v>2778.6896325332614</v>
      </c>
    </row>
    <row r="1233" spans="1:11" x14ac:dyDescent="0.2">
      <c r="A1233" t="s">
        <v>1903</v>
      </c>
      <c r="B1233" s="2">
        <v>43831</v>
      </c>
      <c r="C1233" t="s">
        <v>1904</v>
      </c>
      <c r="D1233" t="s">
        <v>854</v>
      </c>
      <c r="E1233" t="s">
        <v>865</v>
      </c>
      <c r="F1233" s="1">
        <v>26029</v>
      </c>
      <c r="G1233">
        <v>37</v>
      </c>
      <c r="H1233">
        <v>871</v>
      </c>
      <c r="I1233">
        <v>26143</v>
      </c>
      <c r="J1233">
        <f xml:space="preserve"> G1233*100000/I1233</f>
        <v>141.52928126075813</v>
      </c>
      <c r="K1233">
        <f>H1233*100000/I1233</f>
        <v>3331.6757831924415</v>
      </c>
    </row>
    <row r="1234" spans="1:11" x14ac:dyDescent="0.2">
      <c r="A1234" t="s">
        <v>1903</v>
      </c>
      <c r="B1234" s="2">
        <v>43831</v>
      </c>
      <c r="C1234" t="s">
        <v>1904</v>
      </c>
      <c r="D1234" t="s">
        <v>854</v>
      </c>
      <c r="E1234" t="s">
        <v>866</v>
      </c>
      <c r="F1234" s="1">
        <v>26031</v>
      </c>
      <c r="G1234">
        <v>66</v>
      </c>
      <c r="H1234">
        <v>968</v>
      </c>
      <c r="I1234">
        <v>25276</v>
      </c>
      <c r="J1234">
        <f xml:space="preserve"> G1234*100000/I1234</f>
        <v>261.11726539009339</v>
      </c>
      <c r="K1234">
        <f>H1234*100000/I1234</f>
        <v>3829.719892388036</v>
      </c>
    </row>
    <row r="1235" spans="1:11" x14ac:dyDescent="0.2">
      <c r="A1235" t="s">
        <v>1903</v>
      </c>
      <c r="B1235" s="2">
        <v>43831</v>
      </c>
      <c r="C1235" t="s">
        <v>1904</v>
      </c>
      <c r="D1235" t="s">
        <v>854</v>
      </c>
      <c r="E1235" t="s">
        <v>867</v>
      </c>
      <c r="F1235" s="1">
        <v>26033</v>
      </c>
      <c r="G1235">
        <v>95</v>
      </c>
      <c r="H1235">
        <v>1277</v>
      </c>
      <c r="I1235">
        <v>37349</v>
      </c>
      <c r="J1235">
        <f xml:space="preserve"> G1235*100000/I1235</f>
        <v>254.35754638678412</v>
      </c>
      <c r="K1235">
        <f>H1235*100000/I1235</f>
        <v>3419.1009130097191</v>
      </c>
    </row>
    <row r="1236" spans="1:11" x14ac:dyDescent="0.2">
      <c r="A1236" t="s">
        <v>1903</v>
      </c>
      <c r="B1236" s="2">
        <v>43831</v>
      </c>
      <c r="C1236" t="s">
        <v>1904</v>
      </c>
      <c r="D1236" t="s">
        <v>854</v>
      </c>
      <c r="E1236" t="s">
        <v>868</v>
      </c>
      <c r="F1236" s="1">
        <v>26035</v>
      </c>
      <c r="G1236">
        <v>91</v>
      </c>
      <c r="H1236">
        <v>1275</v>
      </c>
      <c r="I1236">
        <v>30950</v>
      </c>
      <c r="J1236">
        <f xml:space="preserve"> G1236*100000/I1236</f>
        <v>294.02261712439417</v>
      </c>
      <c r="K1236">
        <f>H1236*100000/I1236</f>
        <v>4119.5476575121165</v>
      </c>
    </row>
    <row r="1237" spans="1:11" x14ac:dyDescent="0.2">
      <c r="A1237" t="s">
        <v>1903</v>
      </c>
      <c r="B1237" s="2">
        <v>43831</v>
      </c>
      <c r="C1237" t="s">
        <v>1904</v>
      </c>
      <c r="D1237" t="s">
        <v>854</v>
      </c>
      <c r="E1237" t="s">
        <v>496</v>
      </c>
      <c r="F1237" s="1">
        <v>26037</v>
      </c>
      <c r="G1237">
        <v>72</v>
      </c>
      <c r="H1237">
        <v>1672</v>
      </c>
      <c r="I1237">
        <v>79595</v>
      </c>
      <c r="J1237">
        <f xml:space="preserve"> G1237*100000/I1237</f>
        <v>90.457943338149377</v>
      </c>
      <c r="K1237">
        <f>H1237*100000/I1237</f>
        <v>2100.6344619636911</v>
      </c>
    </row>
    <row r="1238" spans="1:11" x14ac:dyDescent="0.2">
      <c r="A1238" t="s">
        <v>1903</v>
      </c>
      <c r="B1238" s="2">
        <v>43831</v>
      </c>
      <c r="C1238" t="s">
        <v>1904</v>
      </c>
      <c r="D1238" t="s">
        <v>854</v>
      </c>
      <c r="E1238" t="s">
        <v>123</v>
      </c>
      <c r="F1238" s="1">
        <v>26039</v>
      </c>
      <c r="G1238">
        <v>105</v>
      </c>
      <c r="H1238">
        <v>855</v>
      </c>
      <c r="I1238">
        <v>14029</v>
      </c>
      <c r="J1238">
        <f xml:space="preserve"> G1238*100000/I1238</f>
        <v>748.44964003136363</v>
      </c>
      <c r="K1238">
        <f>H1238*100000/I1238</f>
        <v>6094.5184973982468</v>
      </c>
    </row>
    <row r="1239" spans="1:11" x14ac:dyDescent="0.2">
      <c r="A1239" t="s">
        <v>1903</v>
      </c>
      <c r="B1239" s="2">
        <v>43831</v>
      </c>
      <c r="C1239" t="s">
        <v>1904</v>
      </c>
      <c r="D1239" t="s">
        <v>854</v>
      </c>
      <c r="E1239" t="s">
        <v>239</v>
      </c>
      <c r="F1239" s="1">
        <v>26041</v>
      </c>
      <c r="G1239">
        <v>143</v>
      </c>
      <c r="H1239">
        <v>1561</v>
      </c>
      <c r="I1239">
        <v>35784</v>
      </c>
      <c r="J1239">
        <f xml:space="preserve"> G1239*100000/I1239</f>
        <v>399.61994187346301</v>
      </c>
      <c r="K1239">
        <f>H1239*100000/I1239</f>
        <v>4362.2848200312992</v>
      </c>
    </row>
    <row r="1240" spans="1:11" x14ac:dyDescent="0.2">
      <c r="A1240" t="s">
        <v>1903</v>
      </c>
      <c r="B1240" s="2">
        <v>43831</v>
      </c>
      <c r="C1240" t="s">
        <v>1904</v>
      </c>
      <c r="D1240" t="s">
        <v>854</v>
      </c>
      <c r="E1240" t="s">
        <v>598</v>
      </c>
      <c r="F1240" s="1">
        <v>26043</v>
      </c>
      <c r="G1240">
        <v>131</v>
      </c>
      <c r="H1240">
        <v>1204</v>
      </c>
      <c r="I1240">
        <v>25239</v>
      </c>
      <c r="J1240">
        <f xml:space="preserve"> G1240*100000/I1240</f>
        <v>519.03799675105984</v>
      </c>
      <c r="K1240">
        <f>H1240*100000/I1240</f>
        <v>4770.395023574627</v>
      </c>
    </row>
    <row r="1241" spans="1:11" x14ac:dyDescent="0.2">
      <c r="A1241" t="s">
        <v>1903</v>
      </c>
      <c r="B1241" s="2">
        <v>43831</v>
      </c>
      <c r="C1241" t="s">
        <v>1904</v>
      </c>
      <c r="D1241" t="s">
        <v>854</v>
      </c>
      <c r="E1241" t="s">
        <v>869</v>
      </c>
      <c r="F1241" s="1">
        <v>26045</v>
      </c>
      <c r="G1241">
        <v>140</v>
      </c>
      <c r="H1241">
        <v>2936</v>
      </c>
      <c r="I1241">
        <v>110268</v>
      </c>
      <c r="J1241">
        <f xml:space="preserve"> G1241*100000/I1241</f>
        <v>126.96339826604273</v>
      </c>
      <c r="K1241">
        <f>H1241*100000/I1241</f>
        <v>2662.6038379221532</v>
      </c>
    </row>
    <row r="1242" spans="1:11" x14ac:dyDescent="0.2">
      <c r="A1242" t="s">
        <v>1903</v>
      </c>
      <c r="B1242" s="2">
        <v>43831</v>
      </c>
      <c r="C1242" t="s">
        <v>1904</v>
      </c>
      <c r="D1242" t="s">
        <v>854</v>
      </c>
      <c r="E1242" t="s">
        <v>600</v>
      </c>
      <c r="F1242" s="1">
        <v>26047</v>
      </c>
      <c r="G1242">
        <v>211</v>
      </c>
      <c r="H1242">
        <v>2280</v>
      </c>
      <c r="I1242">
        <v>33415</v>
      </c>
      <c r="J1242">
        <f xml:space="preserve"> G1242*100000/I1242</f>
        <v>631.45294029627416</v>
      </c>
      <c r="K1242">
        <f>H1242*100000/I1242</f>
        <v>6823.2829567559484</v>
      </c>
    </row>
    <row r="1243" spans="1:11" x14ac:dyDescent="0.2">
      <c r="A1243" t="s">
        <v>1903</v>
      </c>
      <c r="B1243" s="2">
        <v>43831</v>
      </c>
      <c r="C1243" t="s">
        <v>1904</v>
      </c>
      <c r="D1243" t="s">
        <v>854</v>
      </c>
      <c r="E1243" t="s">
        <v>870</v>
      </c>
      <c r="F1243" s="1">
        <v>26049</v>
      </c>
      <c r="G1243">
        <v>1817</v>
      </c>
      <c r="H1243">
        <v>19301</v>
      </c>
      <c r="I1243">
        <v>405813</v>
      </c>
      <c r="J1243">
        <f xml:space="preserve"> G1243*100000/I1243</f>
        <v>447.7431723478548</v>
      </c>
      <c r="K1243">
        <f>H1243*100000/I1243</f>
        <v>4756.1315187044283</v>
      </c>
    </row>
    <row r="1244" spans="1:11" x14ac:dyDescent="0.2">
      <c r="A1244" t="s">
        <v>1903</v>
      </c>
      <c r="B1244" s="2">
        <v>43831</v>
      </c>
      <c r="C1244" t="s">
        <v>1904</v>
      </c>
      <c r="D1244" t="s">
        <v>854</v>
      </c>
      <c r="E1244" t="s">
        <v>871</v>
      </c>
      <c r="F1244" s="1">
        <v>26051</v>
      </c>
      <c r="G1244">
        <v>51</v>
      </c>
      <c r="H1244">
        <v>1050</v>
      </c>
      <c r="I1244">
        <v>25449</v>
      </c>
      <c r="J1244">
        <f xml:space="preserve"> G1244*100000/I1244</f>
        <v>200.40080160320642</v>
      </c>
      <c r="K1244">
        <f>H1244*100000/I1244</f>
        <v>4125.8988565366026</v>
      </c>
    </row>
    <row r="1245" spans="1:11" x14ac:dyDescent="0.2">
      <c r="A1245" t="s">
        <v>1903</v>
      </c>
      <c r="B1245" s="2">
        <v>43831</v>
      </c>
      <c r="C1245" t="s">
        <v>1904</v>
      </c>
      <c r="D1245" t="s">
        <v>854</v>
      </c>
      <c r="E1245" t="s">
        <v>872</v>
      </c>
      <c r="F1245" s="1">
        <v>26053</v>
      </c>
      <c r="G1245">
        <v>56</v>
      </c>
      <c r="H1245">
        <v>620</v>
      </c>
      <c r="I1245">
        <v>13975</v>
      </c>
      <c r="J1245">
        <f xml:space="preserve"> G1245*100000/I1245</f>
        <v>400.71556350626116</v>
      </c>
      <c r="K1245">
        <f>H1245*100000/I1245</f>
        <v>4436.4937388193202</v>
      </c>
    </row>
    <row r="1246" spans="1:11" x14ac:dyDescent="0.2">
      <c r="A1246" t="s">
        <v>1903</v>
      </c>
      <c r="B1246" s="2">
        <v>43831</v>
      </c>
      <c r="C1246" t="s">
        <v>1904</v>
      </c>
      <c r="D1246" t="s">
        <v>854</v>
      </c>
      <c r="E1246" t="s">
        <v>873</v>
      </c>
      <c r="F1246" s="1">
        <v>26055</v>
      </c>
      <c r="G1246">
        <v>518</v>
      </c>
      <c r="H1246">
        <v>5775</v>
      </c>
      <c r="I1246">
        <v>93088</v>
      </c>
      <c r="J1246">
        <f xml:space="preserve"> G1246*100000/I1246</f>
        <v>556.46270195943623</v>
      </c>
      <c r="K1246">
        <f>H1246*100000/I1246</f>
        <v>6203.8071502234443</v>
      </c>
    </row>
    <row r="1247" spans="1:11" x14ac:dyDescent="0.2">
      <c r="A1247" t="s">
        <v>1903</v>
      </c>
      <c r="B1247" s="2">
        <v>43831</v>
      </c>
      <c r="C1247" t="s">
        <v>1904</v>
      </c>
      <c r="D1247" t="s">
        <v>854</v>
      </c>
      <c r="E1247" t="s">
        <v>874</v>
      </c>
      <c r="F1247" s="1">
        <v>26057</v>
      </c>
      <c r="G1247">
        <v>208</v>
      </c>
      <c r="H1247">
        <v>1835</v>
      </c>
      <c r="I1247">
        <v>40711</v>
      </c>
      <c r="J1247">
        <f xml:space="preserve"> G1247*100000/I1247</f>
        <v>510.9184249957014</v>
      </c>
      <c r="K1247">
        <f>H1247*100000/I1247</f>
        <v>4507.3812974380389</v>
      </c>
    </row>
    <row r="1248" spans="1:11" x14ac:dyDescent="0.2">
      <c r="A1248" t="s">
        <v>1903</v>
      </c>
      <c r="B1248" s="2">
        <v>43831</v>
      </c>
      <c r="C1248" t="s">
        <v>1904</v>
      </c>
      <c r="D1248" t="s">
        <v>854</v>
      </c>
      <c r="E1248" t="s">
        <v>875</v>
      </c>
      <c r="F1248" s="1">
        <v>26059</v>
      </c>
      <c r="G1248">
        <v>120</v>
      </c>
      <c r="H1248">
        <v>1503</v>
      </c>
      <c r="I1248">
        <v>45605</v>
      </c>
      <c r="J1248">
        <f xml:space="preserve"> G1248*100000/I1248</f>
        <v>263.12904286810658</v>
      </c>
      <c r="K1248">
        <f>H1248*100000/I1248</f>
        <v>3295.6912619230347</v>
      </c>
    </row>
    <row r="1249" spans="1:11" x14ac:dyDescent="0.2">
      <c r="A1249" t="s">
        <v>1903</v>
      </c>
      <c r="B1249" s="2">
        <v>43831</v>
      </c>
      <c r="C1249" t="s">
        <v>1904</v>
      </c>
      <c r="D1249" t="s">
        <v>854</v>
      </c>
      <c r="E1249" t="s">
        <v>876</v>
      </c>
      <c r="F1249" s="1">
        <v>26061</v>
      </c>
      <c r="G1249">
        <v>93</v>
      </c>
      <c r="H1249">
        <v>1280</v>
      </c>
      <c r="I1249">
        <v>35684</v>
      </c>
      <c r="J1249">
        <f xml:space="preserve"> G1249*100000/I1249</f>
        <v>260.62100661360836</v>
      </c>
      <c r="K1249">
        <f>H1249*100000/I1249</f>
        <v>3587.0418114561148</v>
      </c>
    </row>
    <row r="1250" spans="1:11" x14ac:dyDescent="0.2">
      <c r="A1250" t="s">
        <v>1903</v>
      </c>
      <c r="B1250" s="2">
        <v>43831</v>
      </c>
      <c r="C1250" t="s">
        <v>1904</v>
      </c>
      <c r="D1250" t="s">
        <v>854</v>
      </c>
      <c r="E1250" t="s">
        <v>877</v>
      </c>
      <c r="F1250" s="1">
        <v>26063</v>
      </c>
      <c r="G1250">
        <v>80</v>
      </c>
      <c r="H1250">
        <v>1273</v>
      </c>
      <c r="I1250">
        <v>30981</v>
      </c>
      <c r="J1250">
        <f xml:space="preserve"> G1250*100000/I1250</f>
        <v>258.22278170491592</v>
      </c>
      <c r="K1250">
        <f>H1250*100000/I1250</f>
        <v>4108.9700138794742</v>
      </c>
    </row>
    <row r="1251" spans="1:11" x14ac:dyDescent="0.2">
      <c r="A1251" t="s">
        <v>1903</v>
      </c>
      <c r="B1251" s="2">
        <v>43831</v>
      </c>
      <c r="C1251" t="s">
        <v>1904</v>
      </c>
      <c r="D1251" t="s">
        <v>854</v>
      </c>
      <c r="E1251" t="s">
        <v>878</v>
      </c>
      <c r="F1251" s="1">
        <v>26065</v>
      </c>
      <c r="G1251">
        <v>1247</v>
      </c>
      <c r="H1251">
        <v>12019</v>
      </c>
      <c r="I1251">
        <v>292406</v>
      </c>
      <c r="J1251">
        <f xml:space="preserve"> G1251*100000/I1251</f>
        <v>426.46183730839999</v>
      </c>
      <c r="K1251">
        <f>H1251*100000/I1251</f>
        <v>4110.380771940384</v>
      </c>
    </row>
    <row r="1252" spans="1:11" x14ac:dyDescent="0.2">
      <c r="A1252" t="s">
        <v>1903</v>
      </c>
      <c r="B1252" s="2">
        <v>43831</v>
      </c>
      <c r="C1252" t="s">
        <v>1904</v>
      </c>
      <c r="D1252" t="s">
        <v>854</v>
      </c>
      <c r="E1252" t="s">
        <v>879</v>
      </c>
      <c r="F1252" s="1">
        <v>26067</v>
      </c>
      <c r="G1252">
        <v>69</v>
      </c>
      <c r="H1252">
        <v>1417</v>
      </c>
      <c r="I1252">
        <v>64697</v>
      </c>
      <c r="J1252">
        <f xml:space="preserve"> G1252*100000/I1252</f>
        <v>106.65100391053682</v>
      </c>
      <c r="K1252">
        <f>H1252*100000/I1252</f>
        <v>2190.2097469743576</v>
      </c>
    </row>
    <row r="1253" spans="1:11" x14ac:dyDescent="0.2">
      <c r="A1253" t="s">
        <v>1903</v>
      </c>
      <c r="B1253" s="2">
        <v>43831</v>
      </c>
      <c r="C1253" t="s">
        <v>1904</v>
      </c>
      <c r="D1253" t="s">
        <v>854</v>
      </c>
      <c r="E1253" t="s">
        <v>880</v>
      </c>
      <c r="F1253" s="1">
        <v>26069</v>
      </c>
      <c r="G1253">
        <v>117</v>
      </c>
      <c r="H1253">
        <v>1361</v>
      </c>
      <c r="I1253">
        <v>25127</v>
      </c>
      <c r="J1253">
        <f xml:space="preserve"> G1253*100000/I1253</f>
        <v>465.63457635213115</v>
      </c>
      <c r="K1253">
        <f>H1253*100000/I1253</f>
        <v>5416.4842599594058</v>
      </c>
    </row>
    <row r="1254" spans="1:11" x14ac:dyDescent="0.2">
      <c r="A1254" t="s">
        <v>1903</v>
      </c>
      <c r="B1254" s="2">
        <v>43831</v>
      </c>
      <c r="C1254" t="s">
        <v>1904</v>
      </c>
      <c r="D1254" t="s">
        <v>854</v>
      </c>
      <c r="E1254" t="s">
        <v>881</v>
      </c>
      <c r="F1254" s="1">
        <v>26071</v>
      </c>
      <c r="G1254">
        <v>86</v>
      </c>
      <c r="H1254">
        <v>606</v>
      </c>
      <c r="I1254">
        <v>11066</v>
      </c>
      <c r="J1254">
        <f xml:space="preserve"> G1254*100000/I1254</f>
        <v>777.15525031628408</v>
      </c>
      <c r="K1254">
        <f>H1254*100000/I1254</f>
        <v>5476.2335080426528</v>
      </c>
    </row>
    <row r="1255" spans="1:11" x14ac:dyDescent="0.2">
      <c r="A1255" t="s">
        <v>1903</v>
      </c>
      <c r="B1255" s="2">
        <v>43831</v>
      </c>
      <c r="C1255" t="s">
        <v>1904</v>
      </c>
      <c r="D1255" t="s">
        <v>854</v>
      </c>
      <c r="E1255" t="s">
        <v>882</v>
      </c>
      <c r="F1255" s="1">
        <v>26073</v>
      </c>
      <c r="G1255">
        <v>159</v>
      </c>
      <c r="H1255">
        <v>2115</v>
      </c>
      <c r="I1255">
        <v>69872</v>
      </c>
      <c r="J1255">
        <f xml:space="preserve"> G1255*100000/I1255</f>
        <v>227.55896496450652</v>
      </c>
      <c r="K1255">
        <f>H1255*100000/I1255</f>
        <v>3026.9635905656055</v>
      </c>
    </row>
    <row r="1256" spans="1:11" x14ac:dyDescent="0.2">
      <c r="A1256" t="s">
        <v>1903</v>
      </c>
      <c r="B1256" s="2">
        <v>43831</v>
      </c>
      <c r="C1256" t="s">
        <v>1904</v>
      </c>
      <c r="D1256" t="s">
        <v>854</v>
      </c>
      <c r="E1256" t="s">
        <v>38</v>
      </c>
      <c r="F1256" s="1">
        <v>26075</v>
      </c>
      <c r="G1256">
        <v>651</v>
      </c>
      <c r="H1256">
        <v>7107</v>
      </c>
      <c r="I1256">
        <v>158510</v>
      </c>
      <c r="J1256">
        <f xml:space="preserve"> G1256*100000/I1256</f>
        <v>410.69964040123654</v>
      </c>
      <c r="K1256">
        <f>H1256*100000/I1256</f>
        <v>4483.6287931360794</v>
      </c>
    </row>
    <row r="1257" spans="1:11" x14ac:dyDescent="0.2">
      <c r="A1257" t="s">
        <v>1903</v>
      </c>
      <c r="B1257" s="2">
        <v>43831</v>
      </c>
      <c r="C1257" t="s">
        <v>1904</v>
      </c>
      <c r="D1257" t="s">
        <v>854</v>
      </c>
      <c r="E1257" t="s">
        <v>883</v>
      </c>
      <c r="F1257" s="1">
        <v>26077</v>
      </c>
      <c r="G1257">
        <v>1236</v>
      </c>
      <c r="H1257">
        <v>11787</v>
      </c>
      <c r="I1257">
        <v>265066</v>
      </c>
      <c r="J1257">
        <f xml:space="preserve"> G1257*100000/I1257</f>
        <v>466.29895950442534</v>
      </c>
      <c r="K1257">
        <f>H1257*100000/I1257</f>
        <v>4446.8170191574927</v>
      </c>
    </row>
    <row r="1258" spans="1:11" x14ac:dyDescent="0.2">
      <c r="A1258" t="s">
        <v>1903</v>
      </c>
      <c r="B1258" s="2">
        <v>43831</v>
      </c>
      <c r="C1258" t="s">
        <v>1904</v>
      </c>
      <c r="D1258" t="s">
        <v>854</v>
      </c>
      <c r="E1258" t="s">
        <v>884</v>
      </c>
      <c r="F1258" s="1">
        <v>26079</v>
      </c>
      <c r="G1258">
        <v>21</v>
      </c>
      <c r="H1258">
        <v>603</v>
      </c>
      <c r="I1258">
        <v>18038</v>
      </c>
      <c r="J1258">
        <f xml:space="preserve"> G1258*100000/I1258</f>
        <v>116.42088923383967</v>
      </c>
      <c r="K1258">
        <f>H1258*100000/I1258</f>
        <v>3342.9426765716821</v>
      </c>
    </row>
    <row r="1259" spans="1:11" x14ac:dyDescent="0.2">
      <c r="A1259" t="s">
        <v>1903</v>
      </c>
      <c r="B1259" s="2">
        <v>43831</v>
      </c>
      <c r="C1259" t="s">
        <v>1904</v>
      </c>
      <c r="D1259" t="s">
        <v>854</v>
      </c>
      <c r="E1259" t="s">
        <v>288</v>
      </c>
      <c r="F1259" s="1">
        <v>26081</v>
      </c>
      <c r="G1259">
        <v>2291</v>
      </c>
      <c r="H1259">
        <v>23870</v>
      </c>
      <c r="I1259">
        <v>656955</v>
      </c>
      <c r="J1259">
        <f xml:space="preserve"> G1259*100000/I1259</f>
        <v>348.73012611213858</v>
      </c>
      <c r="K1259">
        <f>H1259*100000/I1259</f>
        <v>3633.4299913997152</v>
      </c>
    </row>
    <row r="1260" spans="1:11" x14ac:dyDescent="0.2">
      <c r="A1260" t="s">
        <v>1903</v>
      </c>
      <c r="B1260" s="2">
        <v>43831</v>
      </c>
      <c r="C1260" t="s">
        <v>1904</v>
      </c>
      <c r="D1260" t="s">
        <v>854</v>
      </c>
      <c r="E1260" t="s">
        <v>885</v>
      </c>
      <c r="F1260" s="1">
        <v>26083</v>
      </c>
      <c r="H1260">
        <v>42</v>
      </c>
      <c r="I1260">
        <v>2116</v>
      </c>
      <c r="J1260">
        <f xml:space="preserve"> G1260*100000/I1260</f>
        <v>0</v>
      </c>
      <c r="K1260">
        <f>H1260*100000/I1260</f>
        <v>1984.8771266540643</v>
      </c>
    </row>
    <row r="1261" spans="1:11" x14ac:dyDescent="0.2">
      <c r="A1261" t="s">
        <v>1903</v>
      </c>
      <c r="B1261" s="2">
        <v>43831</v>
      </c>
      <c r="C1261" t="s">
        <v>1904</v>
      </c>
      <c r="D1261" t="s">
        <v>854</v>
      </c>
      <c r="E1261" t="s">
        <v>183</v>
      </c>
      <c r="F1261" s="1">
        <v>26085</v>
      </c>
      <c r="G1261">
        <v>14</v>
      </c>
      <c r="H1261">
        <v>435</v>
      </c>
      <c r="I1261">
        <v>11853</v>
      </c>
      <c r="J1261">
        <f xml:space="preserve"> G1261*100000/I1261</f>
        <v>118.11355774909306</v>
      </c>
      <c r="K1261">
        <f>H1261*100000/I1261</f>
        <v>3669.9569729182485</v>
      </c>
    </row>
    <row r="1262" spans="1:11" x14ac:dyDescent="0.2">
      <c r="A1262" t="s">
        <v>1903</v>
      </c>
      <c r="B1262" s="2">
        <v>43831</v>
      </c>
      <c r="C1262" t="s">
        <v>1904</v>
      </c>
      <c r="D1262" t="s">
        <v>854</v>
      </c>
      <c r="E1262" t="s">
        <v>886</v>
      </c>
      <c r="F1262" s="1">
        <v>26087</v>
      </c>
      <c r="G1262">
        <v>367</v>
      </c>
      <c r="H1262">
        <v>3268</v>
      </c>
      <c r="I1262">
        <v>87607</v>
      </c>
      <c r="J1262">
        <f xml:space="preserve"> G1262*100000/I1262</f>
        <v>418.91629664296232</v>
      </c>
      <c r="K1262">
        <f>H1262*100000/I1262</f>
        <v>3730.2955243302476</v>
      </c>
    </row>
    <row r="1263" spans="1:11" x14ac:dyDescent="0.2">
      <c r="A1263" t="s">
        <v>1903</v>
      </c>
      <c r="B1263" s="2">
        <v>43831</v>
      </c>
      <c r="C1263" t="s">
        <v>1904</v>
      </c>
      <c r="D1263" t="s">
        <v>854</v>
      </c>
      <c r="E1263" t="s">
        <v>887</v>
      </c>
      <c r="F1263" s="1">
        <v>26089</v>
      </c>
      <c r="G1263">
        <v>21</v>
      </c>
      <c r="H1263">
        <v>684</v>
      </c>
      <c r="I1263">
        <v>21761</v>
      </c>
      <c r="J1263">
        <f xml:space="preserve"> G1263*100000/I1263</f>
        <v>96.502918064427192</v>
      </c>
      <c r="K1263">
        <f>H1263*100000/I1263</f>
        <v>3143.2379026699141</v>
      </c>
    </row>
    <row r="1264" spans="1:11" x14ac:dyDescent="0.2">
      <c r="A1264" t="s">
        <v>1903</v>
      </c>
      <c r="B1264" s="2">
        <v>43831</v>
      </c>
      <c r="C1264" t="s">
        <v>1904</v>
      </c>
      <c r="D1264" t="s">
        <v>854</v>
      </c>
      <c r="E1264" t="s">
        <v>888</v>
      </c>
      <c r="F1264" s="1">
        <v>26091</v>
      </c>
      <c r="G1264">
        <v>250</v>
      </c>
      <c r="H1264">
        <v>3459</v>
      </c>
      <c r="I1264">
        <v>98451</v>
      </c>
      <c r="J1264">
        <f xml:space="preserve"> G1264*100000/I1264</f>
        <v>253.93342881230257</v>
      </c>
      <c r="K1264">
        <f>H1264*100000/I1264</f>
        <v>3513.4229210470185</v>
      </c>
    </row>
    <row r="1265" spans="1:11" x14ac:dyDescent="0.2">
      <c r="A1265" t="s">
        <v>1903</v>
      </c>
      <c r="B1265" s="2">
        <v>43831</v>
      </c>
      <c r="C1265" t="s">
        <v>1904</v>
      </c>
      <c r="D1265" t="s">
        <v>854</v>
      </c>
      <c r="E1265" t="s">
        <v>516</v>
      </c>
      <c r="F1265" s="1">
        <v>26093</v>
      </c>
      <c r="G1265">
        <v>235</v>
      </c>
      <c r="H1265">
        <v>4773</v>
      </c>
      <c r="I1265">
        <v>191995</v>
      </c>
      <c r="J1265">
        <f xml:space="preserve"> G1265*100000/I1265</f>
        <v>122.39902080783354</v>
      </c>
      <c r="K1265">
        <f>H1265*100000/I1265</f>
        <v>2486.0022396416575</v>
      </c>
    </row>
    <row r="1266" spans="1:11" x14ac:dyDescent="0.2">
      <c r="A1266" t="s">
        <v>1903</v>
      </c>
      <c r="B1266" s="2">
        <v>43831</v>
      </c>
      <c r="C1266" t="s">
        <v>1904</v>
      </c>
      <c r="D1266" t="s">
        <v>854</v>
      </c>
      <c r="E1266" t="s">
        <v>889</v>
      </c>
      <c r="F1266" s="1">
        <v>26095</v>
      </c>
      <c r="G1266">
        <v>20</v>
      </c>
      <c r="H1266">
        <v>265</v>
      </c>
      <c r="I1266">
        <v>6229</v>
      </c>
      <c r="J1266">
        <f xml:space="preserve"> G1266*100000/I1266</f>
        <v>321.07882485150105</v>
      </c>
      <c r="K1266">
        <f>H1266*100000/I1266</f>
        <v>4254.2944292823886</v>
      </c>
    </row>
    <row r="1267" spans="1:11" x14ac:dyDescent="0.2">
      <c r="A1267" t="s">
        <v>1903</v>
      </c>
      <c r="B1267" s="2">
        <v>43831</v>
      </c>
      <c r="C1267" t="s">
        <v>1904</v>
      </c>
      <c r="D1267" t="s">
        <v>854</v>
      </c>
      <c r="E1267" t="s">
        <v>890</v>
      </c>
      <c r="F1267" s="1">
        <v>26097</v>
      </c>
      <c r="G1267">
        <v>15</v>
      </c>
      <c r="H1267">
        <v>429</v>
      </c>
      <c r="I1267">
        <v>10799</v>
      </c>
      <c r="J1267">
        <f xml:space="preserve"> G1267*100000/I1267</f>
        <v>138.90175016205205</v>
      </c>
      <c r="K1267">
        <f>H1267*100000/I1267</f>
        <v>3972.5900546346884</v>
      </c>
    </row>
    <row r="1268" spans="1:11" x14ac:dyDescent="0.2">
      <c r="A1268" t="s">
        <v>1903</v>
      </c>
      <c r="B1268" s="2">
        <v>43831</v>
      </c>
      <c r="C1268" t="s">
        <v>1904</v>
      </c>
      <c r="D1268" t="s">
        <v>854</v>
      </c>
      <c r="E1268" t="s">
        <v>891</v>
      </c>
      <c r="F1268" s="1">
        <v>26099</v>
      </c>
      <c r="G1268">
        <v>2904</v>
      </c>
      <c r="H1268">
        <v>29446</v>
      </c>
      <c r="I1268">
        <v>873972</v>
      </c>
      <c r="J1268">
        <f xml:space="preserve"> G1268*100000/I1268</f>
        <v>332.27609122489048</v>
      </c>
      <c r="K1268">
        <f>H1268*100000/I1268</f>
        <v>3369.2154897410901</v>
      </c>
    </row>
    <row r="1269" spans="1:11" x14ac:dyDescent="0.2">
      <c r="A1269" t="s">
        <v>1903</v>
      </c>
      <c r="B1269" s="2">
        <v>43831</v>
      </c>
      <c r="C1269" t="s">
        <v>1904</v>
      </c>
      <c r="D1269" t="s">
        <v>854</v>
      </c>
      <c r="E1269" t="s">
        <v>892</v>
      </c>
      <c r="F1269" s="1">
        <v>26101</v>
      </c>
      <c r="G1269">
        <v>60</v>
      </c>
      <c r="H1269">
        <v>983</v>
      </c>
      <c r="I1269">
        <v>24558</v>
      </c>
      <c r="J1269">
        <f xml:space="preserve"> G1269*100000/I1269</f>
        <v>244.31956999755681</v>
      </c>
      <c r="K1269">
        <f>H1269*100000/I1269</f>
        <v>4002.768955126639</v>
      </c>
    </row>
    <row r="1270" spans="1:11" x14ac:dyDescent="0.2">
      <c r="A1270" t="s">
        <v>1903</v>
      </c>
      <c r="B1270" s="2">
        <v>43831</v>
      </c>
      <c r="C1270" t="s">
        <v>1904</v>
      </c>
      <c r="D1270" t="s">
        <v>854</v>
      </c>
      <c r="E1270" t="s">
        <v>893</v>
      </c>
      <c r="F1270" s="1">
        <v>26103</v>
      </c>
      <c r="G1270">
        <v>253</v>
      </c>
      <c r="H1270">
        <v>3030</v>
      </c>
      <c r="I1270">
        <v>66699</v>
      </c>
      <c r="J1270">
        <f xml:space="preserve"> G1270*100000/I1270</f>
        <v>379.31603172461354</v>
      </c>
      <c r="K1270">
        <f>H1270*100000/I1270</f>
        <v>4542.7967435793644</v>
      </c>
    </row>
    <row r="1271" spans="1:11" x14ac:dyDescent="0.2">
      <c r="A1271" t="s">
        <v>1903</v>
      </c>
      <c r="B1271" s="2">
        <v>43831</v>
      </c>
      <c r="C1271" t="s">
        <v>1904</v>
      </c>
      <c r="D1271" t="s">
        <v>854</v>
      </c>
      <c r="E1271" t="s">
        <v>521</v>
      </c>
      <c r="F1271" s="1">
        <v>26105</v>
      </c>
      <c r="G1271">
        <v>87</v>
      </c>
      <c r="H1271">
        <v>1209</v>
      </c>
      <c r="I1271">
        <v>29144</v>
      </c>
      <c r="J1271">
        <f xml:space="preserve"> G1271*100000/I1271</f>
        <v>298.51770518803187</v>
      </c>
      <c r="K1271">
        <f>H1271*100000/I1271</f>
        <v>4148.3667307164424</v>
      </c>
    </row>
    <row r="1272" spans="1:11" x14ac:dyDescent="0.2">
      <c r="A1272" t="s">
        <v>1903</v>
      </c>
      <c r="B1272" s="2">
        <v>43831</v>
      </c>
      <c r="C1272" t="s">
        <v>1904</v>
      </c>
      <c r="D1272" t="s">
        <v>854</v>
      </c>
      <c r="E1272" t="s">
        <v>894</v>
      </c>
      <c r="F1272" s="1">
        <v>26107</v>
      </c>
      <c r="G1272">
        <v>106</v>
      </c>
      <c r="H1272">
        <v>1472</v>
      </c>
      <c r="I1272">
        <v>43453</v>
      </c>
      <c r="J1272">
        <f xml:space="preserve"> G1272*100000/I1272</f>
        <v>243.94173014521436</v>
      </c>
      <c r="K1272">
        <f>H1272*100000/I1272</f>
        <v>3387.5681771109016</v>
      </c>
    </row>
    <row r="1273" spans="1:11" x14ac:dyDescent="0.2">
      <c r="A1273" t="s">
        <v>1903</v>
      </c>
      <c r="B1273" s="2">
        <v>43831</v>
      </c>
      <c r="C1273" t="s">
        <v>1904</v>
      </c>
      <c r="D1273" t="s">
        <v>854</v>
      </c>
      <c r="E1273" t="s">
        <v>895</v>
      </c>
      <c r="F1273" s="1">
        <v>26109</v>
      </c>
      <c r="G1273">
        <v>41</v>
      </c>
      <c r="H1273">
        <v>663</v>
      </c>
      <c r="I1273">
        <v>22780</v>
      </c>
      <c r="J1273">
        <f xml:space="preserve"> G1273*100000/I1273</f>
        <v>179.98244073748901</v>
      </c>
      <c r="K1273">
        <f>H1273*100000/I1273</f>
        <v>2910.4477611940297</v>
      </c>
    </row>
    <row r="1274" spans="1:11" x14ac:dyDescent="0.2">
      <c r="A1274" t="s">
        <v>1903</v>
      </c>
      <c r="B1274" s="2">
        <v>43831</v>
      </c>
      <c r="C1274" t="s">
        <v>1904</v>
      </c>
      <c r="D1274" t="s">
        <v>854</v>
      </c>
      <c r="E1274" t="s">
        <v>896</v>
      </c>
      <c r="F1274" s="1">
        <v>26111</v>
      </c>
      <c r="G1274">
        <v>342</v>
      </c>
      <c r="H1274">
        <v>3976</v>
      </c>
      <c r="I1274">
        <v>83156</v>
      </c>
      <c r="J1274">
        <f xml:space="preserve"> G1274*100000/I1274</f>
        <v>411.27519361200638</v>
      </c>
      <c r="K1274">
        <f>H1274*100000/I1274</f>
        <v>4781.3747655009865</v>
      </c>
    </row>
    <row r="1275" spans="1:11" x14ac:dyDescent="0.2">
      <c r="A1275" t="s">
        <v>1903</v>
      </c>
      <c r="B1275" s="2">
        <v>43831</v>
      </c>
      <c r="C1275" t="s">
        <v>1904</v>
      </c>
      <c r="D1275" t="s">
        <v>854</v>
      </c>
      <c r="E1275" t="s">
        <v>897</v>
      </c>
      <c r="F1275" s="1">
        <v>26113</v>
      </c>
      <c r="G1275">
        <v>26</v>
      </c>
      <c r="H1275">
        <v>533</v>
      </c>
      <c r="I1275">
        <v>15118</v>
      </c>
      <c r="J1275">
        <f xml:space="preserve"> G1275*100000/I1275</f>
        <v>171.98042069056754</v>
      </c>
      <c r="K1275">
        <f>H1275*100000/I1275</f>
        <v>3525.5986241566343</v>
      </c>
    </row>
    <row r="1276" spans="1:11" x14ac:dyDescent="0.2">
      <c r="A1276" t="s">
        <v>1903</v>
      </c>
      <c r="B1276" s="2">
        <v>43831</v>
      </c>
      <c r="C1276" t="s">
        <v>1904</v>
      </c>
      <c r="D1276" t="s">
        <v>854</v>
      </c>
      <c r="E1276" t="s">
        <v>52</v>
      </c>
      <c r="F1276" s="1">
        <v>26115</v>
      </c>
      <c r="G1276">
        <v>301</v>
      </c>
      <c r="H1276">
        <v>4593</v>
      </c>
      <c r="I1276">
        <v>150500</v>
      </c>
      <c r="J1276">
        <f xml:space="preserve"> G1276*100000/I1276</f>
        <v>200</v>
      </c>
      <c r="K1276">
        <f>H1276*100000/I1276</f>
        <v>3051.827242524917</v>
      </c>
    </row>
    <row r="1277" spans="1:11" x14ac:dyDescent="0.2">
      <c r="A1277" t="s">
        <v>1903</v>
      </c>
      <c r="B1277" s="2">
        <v>43831</v>
      </c>
      <c r="C1277" t="s">
        <v>1904</v>
      </c>
      <c r="D1277" t="s">
        <v>854</v>
      </c>
      <c r="E1277" t="s">
        <v>898</v>
      </c>
      <c r="F1277" s="1">
        <v>26117</v>
      </c>
      <c r="G1277">
        <v>163</v>
      </c>
      <c r="H1277">
        <v>2191</v>
      </c>
      <c r="I1277">
        <v>63888</v>
      </c>
      <c r="J1277">
        <f xml:space="preserve"> G1277*100000/I1277</f>
        <v>255.13398447282745</v>
      </c>
      <c r="K1277">
        <f>H1277*100000/I1277</f>
        <v>3429.4390182819934</v>
      </c>
    </row>
    <row r="1278" spans="1:11" x14ac:dyDescent="0.2">
      <c r="A1278" t="s">
        <v>1903</v>
      </c>
      <c r="B1278" s="2">
        <v>43831</v>
      </c>
      <c r="C1278" t="s">
        <v>1904</v>
      </c>
      <c r="D1278" t="s">
        <v>854</v>
      </c>
      <c r="E1278" t="s">
        <v>899</v>
      </c>
      <c r="F1278" s="1">
        <v>26119</v>
      </c>
      <c r="G1278">
        <v>10</v>
      </c>
      <c r="H1278">
        <v>425</v>
      </c>
      <c r="I1278">
        <v>9328</v>
      </c>
      <c r="J1278">
        <f xml:space="preserve"> G1278*100000/I1278</f>
        <v>107.2041166380789</v>
      </c>
      <c r="K1278">
        <f>H1278*100000/I1278</f>
        <v>4556.1749571183536</v>
      </c>
    </row>
    <row r="1279" spans="1:11" x14ac:dyDescent="0.2">
      <c r="A1279" t="s">
        <v>1903</v>
      </c>
      <c r="B1279" s="2">
        <v>43831</v>
      </c>
      <c r="C1279" t="s">
        <v>1904</v>
      </c>
      <c r="D1279" t="s">
        <v>854</v>
      </c>
      <c r="E1279" t="s">
        <v>900</v>
      </c>
      <c r="F1279" s="1">
        <v>26121</v>
      </c>
      <c r="G1279">
        <v>733</v>
      </c>
      <c r="H1279">
        <v>7435</v>
      </c>
      <c r="I1279">
        <v>173566</v>
      </c>
      <c r="J1279">
        <f xml:space="preserve"> G1279*100000/I1279</f>
        <v>422.31773504027285</v>
      </c>
      <c r="K1279">
        <f>H1279*100000/I1279</f>
        <v>4283.6730696104078</v>
      </c>
    </row>
    <row r="1280" spans="1:11" x14ac:dyDescent="0.2">
      <c r="A1280" t="s">
        <v>1903</v>
      </c>
      <c r="B1280" s="2">
        <v>43831</v>
      </c>
      <c r="C1280" t="s">
        <v>1904</v>
      </c>
      <c r="D1280" t="s">
        <v>854</v>
      </c>
      <c r="E1280" t="s">
        <v>901</v>
      </c>
      <c r="F1280" s="1">
        <v>26123</v>
      </c>
      <c r="G1280">
        <v>91</v>
      </c>
      <c r="H1280">
        <v>1712</v>
      </c>
      <c r="I1280">
        <v>48980</v>
      </c>
      <c r="J1280">
        <f xml:space="preserve"> G1280*100000/I1280</f>
        <v>185.79011841567987</v>
      </c>
      <c r="K1280">
        <f>H1280*100000/I1280</f>
        <v>3495.3042057982852</v>
      </c>
    </row>
    <row r="1281" spans="1:11" x14ac:dyDescent="0.2">
      <c r="A1281" t="s">
        <v>1903</v>
      </c>
      <c r="B1281" s="2">
        <v>43831</v>
      </c>
      <c r="C1281" t="s">
        <v>1904</v>
      </c>
      <c r="D1281" t="s">
        <v>854</v>
      </c>
      <c r="E1281" t="s">
        <v>902</v>
      </c>
      <c r="F1281" s="1">
        <v>26125</v>
      </c>
      <c r="G1281">
        <v>5582</v>
      </c>
      <c r="H1281">
        <v>49659</v>
      </c>
      <c r="I1281">
        <v>1257584</v>
      </c>
      <c r="J1281">
        <f xml:space="preserve"> G1281*100000/I1281</f>
        <v>443.86697031768853</v>
      </c>
      <c r="K1281">
        <f>H1281*100000/I1281</f>
        <v>3948.7620707642591</v>
      </c>
    </row>
    <row r="1282" spans="1:11" x14ac:dyDescent="0.2">
      <c r="A1282" t="s">
        <v>1903</v>
      </c>
      <c r="B1282" s="2">
        <v>43831</v>
      </c>
      <c r="C1282" t="s">
        <v>1904</v>
      </c>
      <c r="D1282" t="s">
        <v>854</v>
      </c>
      <c r="E1282" t="s">
        <v>903</v>
      </c>
      <c r="F1282" s="1">
        <v>26127</v>
      </c>
      <c r="G1282">
        <v>41</v>
      </c>
      <c r="H1282">
        <v>740</v>
      </c>
      <c r="I1282">
        <v>26467</v>
      </c>
      <c r="J1282">
        <f xml:space="preserve"> G1282*100000/I1282</f>
        <v>154.90988778478859</v>
      </c>
      <c r="K1282">
        <f>H1282*100000/I1282</f>
        <v>2795.9345600181359</v>
      </c>
    </row>
    <row r="1283" spans="1:11" x14ac:dyDescent="0.2">
      <c r="A1283" t="s">
        <v>1903</v>
      </c>
      <c r="B1283" s="2">
        <v>43831</v>
      </c>
      <c r="C1283" t="s">
        <v>1904</v>
      </c>
      <c r="D1283" t="s">
        <v>854</v>
      </c>
      <c r="E1283" t="s">
        <v>904</v>
      </c>
      <c r="F1283" s="1">
        <v>26129</v>
      </c>
      <c r="G1283">
        <v>104</v>
      </c>
      <c r="H1283">
        <v>1112</v>
      </c>
      <c r="I1283">
        <v>20997</v>
      </c>
      <c r="J1283">
        <f xml:space="preserve"> G1283*100000/I1283</f>
        <v>495.30885364575892</v>
      </c>
      <c r="K1283">
        <f>H1283*100000/I1283</f>
        <v>5295.9946659046527</v>
      </c>
    </row>
    <row r="1284" spans="1:11" x14ac:dyDescent="0.2">
      <c r="A1284" t="s">
        <v>1903</v>
      </c>
      <c r="B1284" s="2">
        <v>43831</v>
      </c>
      <c r="C1284" t="s">
        <v>1904</v>
      </c>
      <c r="D1284" t="s">
        <v>854</v>
      </c>
      <c r="E1284" t="s">
        <v>905</v>
      </c>
      <c r="F1284" s="1">
        <v>26131</v>
      </c>
      <c r="G1284">
        <v>19</v>
      </c>
      <c r="H1284">
        <v>224</v>
      </c>
      <c r="I1284">
        <v>5720</v>
      </c>
      <c r="J1284">
        <f xml:space="preserve"> G1284*100000/I1284</f>
        <v>332.16783216783216</v>
      </c>
      <c r="K1284">
        <f>H1284*100000/I1284</f>
        <v>3916.0839160839159</v>
      </c>
    </row>
    <row r="1285" spans="1:11" x14ac:dyDescent="0.2">
      <c r="A1285" t="s">
        <v>1903</v>
      </c>
      <c r="B1285" s="2">
        <v>43831</v>
      </c>
      <c r="C1285" t="s">
        <v>1904</v>
      </c>
      <c r="D1285" t="s">
        <v>854</v>
      </c>
      <c r="E1285" t="s">
        <v>327</v>
      </c>
      <c r="F1285" s="1">
        <v>26133</v>
      </c>
      <c r="G1285">
        <v>30</v>
      </c>
      <c r="H1285">
        <v>683</v>
      </c>
      <c r="I1285">
        <v>23460</v>
      </c>
      <c r="J1285">
        <f xml:space="preserve"> G1285*100000/I1285</f>
        <v>127.8772378516624</v>
      </c>
      <c r="K1285">
        <f>H1285*100000/I1285</f>
        <v>2911.3384484228473</v>
      </c>
    </row>
    <row r="1286" spans="1:11" x14ac:dyDescent="0.2">
      <c r="A1286" t="s">
        <v>1903</v>
      </c>
      <c r="B1286" s="2">
        <v>43831</v>
      </c>
      <c r="C1286" t="s">
        <v>1904</v>
      </c>
      <c r="D1286" t="s">
        <v>854</v>
      </c>
      <c r="E1286" t="s">
        <v>906</v>
      </c>
      <c r="F1286" s="1">
        <v>26135</v>
      </c>
      <c r="G1286">
        <v>17</v>
      </c>
      <c r="H1286">
        <v>386</v>
      </c>
      <c r="I1286">
        <v>8241</v>
      </c>
      <c r="J1286">
        <f xml:space="preserve"> G1286*100000/I1286</f>
        <v>206.2856449460017</v>
      </c>
      <c r="K1286">
        <f>H1286*100000/I1286</f>
        <v>4683.8975852445092</v>
      </c>
    </row>
    <row r="1287" spans="1:11" x14ac:dyDescent="0.2">
      <c r="A1287" t="s">
        <v>1903</v>
      </c>
      <c r="B1287" s="2">
        <v>43831</v>
      </c>
      <c r="C1287" t="s">
        <v>1904</v>
      </c>
      <c r="D1287" t="s">
        <v>854</v>
      </c>
      <c r="E1287" t="s">
        <v>907</v>
      </c>
      <c r="F1287" s="1">
        <v>26137</v>
      </c>
      <c r="G1287">
        <v>80</v>
      </c>
      <c r="H1287">
        <v>1071</v>
      </c>
      <c r="I1287">
        <v>24668</v>
      </c>
      <c r="J1287">
        <f xml:space="preserve"> G1287*100000/I1287</f>
        <v>324.30679422733908</v>
      </c>
      <c r="K1287">
        <f>H1287*100000/I1287</f>
        <v>4341.6572077185019</v>
      </c>
    </row>
    <row r="1288" spans="1:11" x14ac:dyDescent="0.2">
      <c r="A1288" t="s">
        <v>1903</v>
      </c>
      <c r="B1288" s="2">
        <v>43831</v>
      </c>
      <c r="C1288" t="s">
        <v>1904</v>
      </c>
      <c r="D1288" t="s">
        <v>854</v>
      </c>
      <c r="E1288" t="s">
        <v>671</v>
      </c>
      <c r="F1288" s="1">
        <v>26139</v>
      </c>
      <c r="G1288">
        <v>616</v>
      </c>
      <c r="H1288">
        <v>7341</v>
      </c>
      <c r="I1288">
        <v>291830</v>
      </c>
      <c r="J1288">
        <f xml:space="preserve"> G1288*100000/I1288</f>
        <v>211.08179419525067</v>
      </c>
      <c r="K1288">
        <f>H1288*100000/I1288</f>
        <v>2515.5056025768426</v>
      </c>
    </row>
    <row r="1289" spans="1:11" x14ac:dyDescent="0.2">
      <c r="A1289" t="s">
        <v>1903</v>
      </c>
      <c r="B1289" s="2">
        <v>43831</v>
      </c>
      <c r="C1289" t="s">
        <v>1904</v>
      </c>
      <c r="D1289" t="s">
        <v>854</v>
      </c>
      <c r="E1289" t="s">
        <v>908</v>
      </c>
      <c r="F1289" s="1">
        <v>26141</v>
      </c>
      <c r="G1289">
        <v>25</v>
      </c>
      <c r="H1289">
        <v>535</v>
      </c>
      <c r="I1289">
        <v>12592</v>
      </c>
      <c r="J1289">
        <f xml:space="preserve"> G1289*100000/I1289</f>
        <v>198.5387547649301</v>
      </c>
      <c r="K1289">
        <f>H1289*100000/I1289</f>
        <v>4248.729351969504</v>
      </c>
    </row>
    <row r="1290" spans="1:11" x14ac:dyDescent="0.2">
      <c r="A1290" t="s">
        <v>1903</v>
      </c>
      <c r="B1290" s="2">
        <v>43831</v>
      </c>
      <c r="C1290" t="s">
        <v>1904</v>
      </c>
      <c r="D1290" t="s">
        <v>854</v>
      </c>
      <c r="E1290" t="s">
        <v>909</v>
      </c>
      <c r="F1290" s="1">
        <v>26143</v>
      </c>
      <c r="G1290">
        <v>27</v>
      </c>
      <c r="H1290">
        <v>950</v>
      </c>
      <c r="I1290">
        <v>24019</v>
      </c>
      <c r="J1290">
        <f xml:space="preserve"> G1290*100000/I1290</f>
        <v>112.41100795203798</v>
      </c>
      <c r="K1290">
        <f>H1290*100000/I1290</f>
        <v>3955.2021316457804</v>
      </c>
    </row>
    <row r="1291" spans="1:11" x14ac:dyDescent="0.2">
      <c r="A1291" t="s">
        <v>1903</v>
      </c>
      <c r="B1291" s="2">
        <v>43831</v>
      </c>
      <c r="C1291" t="s">
        <v>1904</v>
      </c>
      <c r="D1291" t="s">
        <v>854</v>
      </c>
      <c r="E1291" t="s">
        <v>910</v>
      </c>
      <c r="F1291" s="1">
        <v>26145</v>
      </c>
      <c r="G1291">
        <v>1272</v>
      </c>
      <c r="H1291">
        <v>10086</v>
      </c>
      <c r="I1291">
        <v>190539</v>
      </c>
      <c r="J1291">
        <f xml:space="preserve"> G1291*100000/I1291</f>
        <v>667.57986553933836</v>
      </c>
      <c r="K1291">
        <f>H1291*100000/I1291</f>
        <v>5293.4044998661693</v>
      </c>
    </row>
    <row r="1292" spans="1:11" x14ac:dyDescent="0.2">
      <c r="A1292" t="s">
        <v>1903</v>
      </c>
      <c r="B1292" s="2">
        <v>43831</v>
      </c>
      <c r="C1292" t="s">
        <v>1904</v>
      </c>
      <c r="D1292" t="s">
        <v>854</v>
      </c>
      <c r="E1292" t="s">
        <v>60</v>
      </c>
      <c r="F1292" s="1">
        <v>26147</v>
      </c>
      <c r="G1292">
        <v>777</v>
      </c>
      <c r="H1292">
        <v>6638</v>
      </c>
      <c r="I1292">
        <v>159128</v>
      </c>
      <c r="J1292">
        <f xml:space="preserve"> G1292*100000/I1292</f>
        <v>488.28615956965461</v>
      </c>
      <c r="K1292">
        <f>H1292*100000/I1292</f>
        <v>4171.4845910210652</v>
      </c>
    </row>
    <row r="1293" spans="1:11" x14ac:dyDescent="0.2">
      <c r="A1293" t="s">
        <v>1903</v>
      </c>
      <c r="B1293" s="2">
        <v>43831</v>
      </c>
      <c r="C1293" t="s">
        <v>1904</v>
      </c>
      <c r="D1293" t="s">
        <v>854</v>
      </c>
      <c r="E1293" t="s">
        <v>570</v>
      </c>
      <c r="F1293" s="1">
        <v>26149</v>
      </c>
      <c r="G1293">
        <v>108</v>
      </c>
      <c r="H1293">
        <v>1957</v>
      </c>
      <c r="I1293">
        <v>60964</v>
      </c>
      <c r="J1293">
        <f xml:space="preserve"> G1293*100000/I1293</f>
        <v>177.15373007020537</v>
      </c>
      <c r="K1293">
        <f>H1293*100000/I1293</f>
        <v>3210.0912013647398</v>
      </c>
    </row>
    <row r="1294" spans="1:11" x14ac:dyDescent="0.2">
      <c r="A1294" t="s">
        <v>1903</v>
      </c>
      <c r="B1294" s="2">
        <v>43831</v>
      </c>
      <c r="C1294" t="s">
        <v>1904</v>
      </c>
      <c r="D1294" t="s">
        <v>854</v>
      </c>
      <c r="E1294" t="s">
        <v>911</v>
      </c>
      <c r="F1294" s="1">
        <v>26151</v>
      </c>
      <c r="G1294">
        <v>78</v>
      </c>
      <c r="H1294">
        <v>1449</v>
      </c>
      <c r="I1294">
        <v>41170</v>
      </c>
      <c r="J1294">
        <f xml:space="preserve"> G1294*100000/I1294</f>
        <v>189.45834345397134</v>
      </c>
      <c r="K1294">
        <f>H1294*100000/I1294</f>
        <v>3519.5530726256984</v>
      </c>
    </row>
    <row r="1295" spans="1:11" x14ac:dyDescent="0.2">
      <c r="A1295" t="s">
        <v>1903</v>
      </c>
      <c r="B1295" s="2">
        <v>43831</v>
      </c>
      <c r="C1295" t="s">
        <v>1904</v>
      </c>
      <c r="D1295" t="s">
        <v>854</v>
      </c>
      <c r="E1295" t="s">
        <v>912</v>
      </c>
      <c r="F1295" s="1">
        <v>26153</v>
      </c>
      <c r="G1295">
        <v>15</v>
      </c>
      <c r="H1295">
        <v>370</v>
      </c>
      <c r="I1295">
        <v>8094</v>
      </c>
      <c r="J1295">
        <f xml:space="preserve"> G1295*100000/I1295</f>
        <v>185.32246108228318</v>
      </c>
      <c r="K1295">
        <f>H1295*100000/I1295</f>
        <v>4571.2873733629849</v>
      </c>
    </row>
    <row r="1296" spans="1:11" x14ac:dyDescent="0.2">
      <c r="A1296" t="s">
        <v>1903</v>
      </c>
      <c r="B1296" s="2">
        <v>43831</v>
      </c>
      <c r="C1296" t="s">
        <v>1904</v>
      </c>
      <c r="D1296" t="s">
        <v>854</v>
      </c>
      <c r="E1296" t="s">
        <v>913</v>
      </c>
      <c r="F1296" s="1">
        <v>26155</v>
      </c>
      <c r="G1296">
        <v>184</v>
      </c>
      <c r="H1296">
        <v>2722</v>
      </c>
      <c r="I1296">
        <v>68122</v>
      </c>
      <c r="J1296">
        <f xml:space="preserve"> G1296*100000/I1296</f>
        <v>270.10363759138016</v>
      </c>
      <c r="K1296">
        <f>H1296*100000/I1296</f>
        <v>3995.7722908898741</v>
      </c>
    </row>
    <row r="1297" spans="1:11" x14ac:dyDescent="0.2">
      <c r="A1297" t="s">
        <v>1903</v>
      </c>
      <c r="B1297" s="2">
        <v>43831</v>
      </c>
      <c r="C1297" t="s">
        <v>1904</v>
      </c>
      <c r="D1297" t="s">
        <v>854</v>
      </c>
      <c r="E1297" t="s">
        <v>914</v>
      </c>
      <c r="F1297" s="1">
        <v>26157</v>
      </c>
      <c r="G1297">
        <v>81</v>
      </c>
      <c r="H1297">
        <v>1583</v>
      </c>
      <c r="I1297">
        <v>52245</v>
      </c>
      <c r="J1297">
        <f xml:space="preserve"> G1297*100000/I1297</f>
        <v>155.03875968992247</v>
      </c>
      <c r="K1297">
        <f>H1297*100000/I1297</f>
        <v>3029.9550196191021</v>
      </c>
    </row>
    <row r="1298" spans="1:11" x14ac:dyDescent="0.2">
      <c r="A1298" t="s">
        <v>1903</v>
      </c>
      <c r="B1298" s="2">
        <v>43831</v>
      </c>
      <c r="C1298" t="s">
        <v>1904</v>
      </c>
      <c r="D1298" t="s">
        <v>854</v>
      </c>
      <c r="E1298" t="s">
        <v>163</v>
      </c>
      <c r="F1298" s="1">
        <v>26159</v>
      </c>
      <c r="G1298">
        <v>124</v>
      </c>
      <c r="H1298">
        <v>2056</v>
      </c>
      <c r="I1298">
        <v>75677</v>
      </c>
      <c r="J1298">
        <f xml:space="preserve"> G1298*100000/I1298</f>
        <v>163.85427540732323</v>
      </c>
      <c r="K1298">
        <f>H1298*100000/I1298</f>
        <v>2716.8095986891658</v>
      </c>
    </row>
    <row r="1299" spans="1:11" x14ac:dyDescent="0.2">
      <c r="A1299" t="s">
        <v>1903</v>
      </c>
      <c r="B1299" s="2">
        <v>43831</v>
      </c>
      <c r="C1299" t="s">
        <v>1904</v>
      </c>
      <c r="D1299" t="s">
        <v>854</v>
      </c>
      <c r="E1299" t="s">
        <v>915</v>
      </c>
      <c r="F1299" s="1">
        <v>26161</v>
      </c>
      <c r="G1299">
        <v>1339</v>
      </c>
      <c r="H1299">
        <v>14542</v>
      </c>
      <c r="I1299">
        <v>367601</v>
      </c>
      <c r="J1299">
        <f xml:space="preserve"> G1299*100000/I1299</f>
        <v>364.25363369522933</v>
      </c>
      <c r="K1299">
        <f>H1299*100000/I1299</f>
        <v>3955.9195976071883</v>
      </c>
    </row>
    <row r="1300" spans="1:11" x14ac:dyDescent="0.2">
      <c r="A1300" t="s">
        <v>1903</v>
      </c>
      <c r="B1300" s="2">
        <v>43831</v>
      </c>
      <c r="C1300" t="s">
        <v>1904</v>
      </c>
      <c r="D1300" t="s">
        <v>854</v>
      </c>
      <c r="E1300" t="s">
        <v>443</v>
      </c>
      <c r="F1300" s="1">
        <v>26163</v>
      </c>
      <c r="G1300">
        <v>7588</v>
      </c>
      <c r="H1300">
        <v>72715</v>
      </c>
      <c r="I1300">
        <v>1749343</v>
      </c>
      <c r="J1300">
        <f xml:space="preserve"> G1300*100000/I1300</f>
        <v>433.7628469659752</v>
      </c>
      <c r="K1300">
        <f>H1300*100000/I1300</f>
        <v>4156.7034023630586</v>
      </c>
    </row>
    <row r="1301" spans="1:11" x14ac:dyDescent="0.2">
      <c r="A1301" t="s">
        <v>1903</v>
      </c>
      <c r="B1301" s="2">
        <v>43831</v>
      </c>
      <c r="C1301" t="s">
        <v>1904</v>
      </c>
      <c r="D1301" t="s">
        <v>854</v>
      </c>
      <c r="E1301" t="s">
        <v>916</v>
      </c>
      <c r="F1301" s="1">
        <v>26165</v>
      </c>
      <c r="G1301">
        <v>138</v>
      </c>
      <c r="H1301">
        <v>1439</v>
      </c>
      <c r="I1301">
        <v>33631</v>
      </c>
      <c r="J1301">
        <f xml:space="preserve"> G1301*100000/I1301</f>
        <v>410.33570217953672</v>
      </c>
      <c r="K1301">
        <f>H1301*100000/I1301</f>
        <v>4278.7904017127057</v>
      </c>
    </row>
    <row r="1302" spans="1:11" x14ac:dyDescent="0.2">
      <c r="A1302" t="s">
        <v>1903</v>
      </c>
      <c r="B1302" s="2">
        <v>43831</v>
      </c>
      <c r="C1302" t="s">
        <v>1904</v>
      </c>
      <c r="D1302" t="s">
        <v>917</v>
      </c>
      <c r="E1302" t="s">
        <v>918</v>
      </c>
      <c r="F1302" s="1">
        <v>27001</v>
      </c>
      <c r="G1302">
        <v>62</v>
      </c>
      <c r="H1302">
        <v>765</v>
      </c>
      <c r="I1302">
        <v>15886</v>
      </c>
      <c r="J1302">
        <f xml:space="preserve"> G1302*100000/I1302</f>
        <v>390.28075034621679</v>
      </c>
      <c r="K1302">
        <f>H1302*100000/I1302</f>
        <v>4815.5608712073526</v>
      </c>
    </row>
    <row r="1303" spans="1:11" x14ac:dyDescent="0.2">
      <c r="A1303" t="s">
        <v>1903</v>
      </c>
      <c r="B1303" s="2">
        <v>43831</v>
      </c>
      <c r="C1303" t="s">
        <v>1904</v>
      </c>
      <c r="D1303" t="s">
        <v>917</v>
      </c>
      <c r="E1303" t="s">
        <v>919</v>
      </c>
      <c r="F1303" s="1">
        <v>27003</v>
      </c>
      <c r="G1303">
        <v>973</v>
      </c>
      <c r="H1303">
        <v>8693</v>
      </c>
      <c r="I1303">
        <v>356921</v>
      </c>
      <c r="J1303">
        <f xml:space="preserve"> G1303*100000/I1303</f>
        <v>272.60934492506743</v>
      </c>
      <c r="K1303">
        <f>H1303*100000/I1303</f>
        <v>2435.5529655021701</v>
      </c>
    </row>
    <row r="1304" spans="1:11" x14ac:dyDescent="0.2">
      <c r="A1304" t="s">
        <v>1903</v>
      </c>
      <c r="B1304" s="2">
        <v>43831</v>
      </c>
      <c r="C1304" t="s">
        <v>1904</v>
      </c>
      <c r="D1304" t="s">
        <v>917</v>
      </c>
      <c r="E1304" t="s">
        <v>920</v>
      </c>
      <c r="F1304" s="1">
        <v>27005</v>
      </c>
      <c r="G1304">
        <v>74</v>
      </c>
      <c r="H1304">
        <v>1188</v>
      </c>
      <c r="I1304">
        <v>34423</v>
      </c>
      <c r="J1304">
        <f xml:space="preserve"> G1304*100000/I1304</f>
        <v>214.97254742468698</v>
      </c>
      <c r="K1304">
        <f>H1304*100000/I1304</f>
        <v>3451.1808964936235</v>
      </c>
    </row>
    <row r="1305" spans="1:11" x14ac:dyDescent="0.2">
      <c r="A1305" t="s">
        <v>1903</v>
      </c>
      <c r="B1305" s="2">
        <v>43831</v>
      </c>
      <c r="C1305" t="s">
        <v>1904</v>
      </c>
      <c r="D1305" t="s">
        <v>917</v>
      </c>
      <c r="E1305" t="s">
        <v>921</v>
      </c>
      <c r="F1305" s="1">
        <v>27007</v>
      </c>
      <c r="G1305">
        <v>148</v>
      </c>
      <c r="H1305">
        <v>1605</v>
      </c>
      <c r="I1305">
        <v>47188</v>
      </c>
      <c r="J1305">
        <f xml:space="preserve"> G1305*100000/I1305</f>
        <v>313.63906077816392</v>
      </c>
      <c r="K1305">
        <f>H1305*100000/I1305</f>
        <v>3401.288463168602</v>
      </c>
    </row>
    <row r="1306" spans="1:11" x14ac:dyDescent="0.2">
      <c r="A1306" t="s">
        <v>1903</v>
      </c>
      <c r="B1306" s="2">
        <v>43831</v>
      </c>
      <c r="C1306" t="s">
        <v>1904</v>
      </c>
      <c r="D1306" t="s">
        <v>917</v>
      </c>
      <c r="E1306" t="s">
        <v>113</v>
      </c>
      <c r="F1306" s="1">
        <v>27009</v>
      </c>
      <c r="G1306">
        <v>118</v>
      </c>
      <c r="H1306">
        <v>1113</v>
      </c>
      <c r="I1306">
        <v>40889</v>
      </c>
      <c r="J1306">
        <f xml:space="preserve"> G1306*100000/I1306</f>
        <v>288.58617232018389</v>
      </c>
      <c r="K1306">
        <f>H1306*100000/I1306</f>
        <v>2722.0034728166502</v>
      </c>
    </row>
    <row r="1307" spans="1:11" x14ac:dyDescent="0.2">
      <c r="A1307" t="s">
        <v>1903</v>
      </c>
      <c r="B1307" s="2">
        <v>43831</v>
      </c>
      <c r="C1307" t="s">
        <v>1904</v>
      </c>
      <c r="D1307" t="s">
        <v>917</v>
      </c>
      <c r="E1307" t="s">
        <v>922</v>
      </c>
      <c r="F1307" s="1">
        <v>27011</v>
      </c>
      <c r="G1307">
        <v>17</v>
      </c>
      <c r="H1307">
        <v>262</v>
      </c>
      <c r="I1307">
        <v>4991</v>
      </c>
      <c r="J1307">
        <f xml:space="preserve"> G1307*100000/I1307</f>
        <v>340.61310358645562</v>
      </c>
      <c r="K1307">
        <f>H1307*100000/I1307</f>
        <v>5249.4490082147868</v>
      </c>
    </row>
    <row r="1308" spans="1:11" x14ac:dyDescent="0.2">
      <c r="A1308" t="s">
        <v>1903</v>
      </c>
      <c r="B1308" s="2">
        <v>43831</v>
      </c>
      <c r="C1308" t="s">
        <v>1904</v>
      </c>
      <c r="D1308" t="s">
        <v>917</v>
      </c>
      <c r="E1308" t="s">
        <v>923</v>
      </c>
      <c r="F1308" s="1">
        <v>27013</v>
      </c>
      <c r="G1308">
        <v>185</v>
      </c>
      <c r="H1308">
        <v>2299</v>
      </c>
      <c r="I1308">
        <v>67653</v>
      </c>
      <c r="J1308">
        <f xml:space="preserve"> G1308*100000/I1308</f>
        <v>273.45424445331321</v>
      </c>
      <c r="K1308">
        <f>H1308*100000/I1308</f>
        <v>3398.2232864765792</v>
      </c>
    </row>
    <row r="1309" spans="1:11" x14ac:dyDescent="0.2">
      <c r="A1309" t="s">
        <v>1903</v>
      </c>
      <c r="B1309" s="2">
        <v>43831</v>
      </c>
      <c r="C1309" t="s">
        <v>1904</v>
      </c>
      <c r="D1309" t="s">
        <v>917</v>
      </c>
      <c r="E1309" t="s">
        <v>491</v>
      </c>
      <c r="F1309" s="1">
        <v>27015</v>
      </c>
      <c r="G1309">
        <v>70</v>
      </c>
      <c r="H1309">
        <v>964</v>
      </c>
      <c r="I1309">
        <v>25008</v>
      </c>
      <c r="J1309">
        <f xml:space="preserve"> G1309*100000/I1309</f>
        <v>279.91042866282788</v>
      </c>
      <c r="K1309">
        <f>H1309*100000/I1309</f>
        <v>3854.7664747280869</v>
      </c>
    </row>
    <row r="1310" spans="1:11" x14ac:dyDescent="0.2">
      <c r="A1310" t="s">
        <v>1903</v>
      </c>
      <c r="B1310" s="2">
        <v>43831</v>
      </c>
      <c r="C1310" t="s">
        <v>1904</v>
      </c>
      <c r="D1310" t="s">
        <v>917</v>
      </c>
      <c r="E1310" t="s">
        <v>924</v>
      </c>
      <c r="F1310" s="1">
        <v>27017</v>
      </c>
      <c r="G1310">
        <v>78</v>
      </c>
      <c r="H1310">
        <v>1189</v>
      </c>
      <c r="I1310">
        <v>35871</v>
      </c>
      <c r="J1310">
        <f xml:space="preserve"> G1310*100000/I1310</f>
        <v>217.44584762064062</v>
      </c>
      <c r="K1310">
        <f>H1310*100000/I1310</f>
        <v>3314.6552925761757</v>
      </c>
    </row>
    <row r="1311" spans="1:11" x14ac:dyDescent="0.2">
      <c r="A1311" t="s">
        <v>1903</v>
      </c>
      <c r="B1311" s="2">
        <v>43831</v>
      </c>
      <c r="C1311" t="s">
        <v>1904</v>
      </c>
      <c r="D1311" t="s">
        <v>917</v>
      </c>
      <c r="E1311" t="s">
        <v>925</v>
      </c>
      <c r="F1311" s="1">
        <v>27019</v>
      </c>
      <c r="G1311">
        <v>146</v>
      </c>
      <c r="H1311">
        <v>2003</v>
      </c>
      <c r="I1311">
        <v>105089</v>
      </c>
      <c r="J1311">
        <f xml:space="preserve"> G1311*100000/I1311</f>
        <v>138.92985945246411</v>
      </c>
      <c r="K1311">
        <f>H1311*100000/I1311</f>
        <v>1906.0034827622301</v>
      </c>
    </row>
    <row r="1312" spans="1:11" x14ac:dyDescent="0.2">
      <c r="A1312" t="s">
        <v>1903</v>
      </c>
      <c r="B1312" s="2">
        <v>43831</v>
      </c>
      <c r="C1312" t="s">
        <v>1904</v>
      </c>
      <c r="D1312" t="s">
        <v>917</v>
      </c>
      <c r="E1312" t="s">
        <v>493</v>
      </c>
      <c r="F1312" s="1">
        <v>27021</v>
      </c>
      <c r="G1312">
        <v>28</v>
      </c>
      <c r="H1312">
        <v>905</v>
      </c>
      <c r="I1312">
        <v>29779</v>
      </c>
      <c r="J1312">
        <f xml:space="preserve"> G1312*100000/I1312</f>
        <v>94.025991470499349</v>
      </c>
      <c r="K1312">
        <f>H1312*100000/I1312</f>
        <v>3039.0543671714968</v>
      </c>
    </row>
    <row r="1313" spans="1:11" x14ac:dyDescent="0.2">
      <c r="A1313" t="s">
        <v>1903</v>
      </c>
      <c r="B1313" s="2">
        <v>43831</v>
      </c>
      <c r="C1313" t="s">
        <v>1904</v>
      </c>
      <c r="D1313" t="s">
        <v>917</v>
      </c>
      <c r="E1313" t="s">
        <v>867</v>
      </c>
      <c r="F1313" s="1">
        <v>27023</v>
      </c>
      <c r="G1313">
        <v>42</v>
      </c>
      <c r="H1313">
        <v>505</v>
      </c>
      <c r="I1313">
        <v>11800</v>
      </c>
      <c r="J1313">
        <f xml:space="preserve"> G1313*100000/I1313</f>
        <v>355.93220338983053</v>
      </c>
      <c r="K1313">
        <f>H1313*100000/I1313</f>
        <v>4279.6610169491523</v>
      </c>
    </row>
    <row r="1314" spans="1:11" x14ac:dyDescent="0.2">
      <c r="A1314" t="s">
        <v>1903</v>
      </c>
      <c r="B1314" s="2">
        <v>43831</v>
      </c>
      <c r="C1314" t="s">
        <v>1904</v>
      </c>
      <c r="D1314" t="s">
        <v>917</v>
      </c>
      <c r="E1314" t="s">
        <v>926</v>
      </c>
      <c r="F1314" s="1">
        <v>27025</v>
      </c>
      <c r="G1314">
        <v>108</v>
      </c>
      <c r="H1314">
        <v>1622</v>
      </c>
      <c r="I1314">
        <v>56579</v>
      </c>
      <c r="J1314">
        <f xml:space="preserve"> G1314*100000/I1314</f>
        <v>190.88354336414571</v>
      </c>
      <c r="K1314">
        <f>H1314*100000/I1314</f>
        <v>2866.7880308948552</v>
      </c>
    </row>
    <row r="1315" spans="1:11" x14ac:dyDescent="0.2">
      <c r="A1315" t="s">
        <v>1903</v>
      </c>
      <c r="B1315" s="2">
        <v>43831</v>
      </c>
      <c r="C1315" t="s">
        <v>1904</v>
      </c>
      <c r="D1315" t="s">
        <v>917</v>
      </c>
      <c r="E1315" t="s">
        <v>16</v>
      </c>
      <c r="F1315" s="1">
        <v>27027</v>
      </c>
      <c r="G1315">
        <v>96</v>
      </c>
      <c r="H1315">
        <v>1322</v>
      </c>
      <c r="I1315">
        <v>64222</v>
      </c>
      <c r="J1315">
        <f xml:space="preserve"> G1315*100000/I1315</f>
        <v>149.48148609510758</v>
      </c>
      <c r="K1315">
        <f>H1315*100000/I1315</f>
        <v>2058.484631434711</v>
      </c>
    </row>
    <row r="1316" spans="1:11" x14ac:dyDescent="0.2">
      <c r="A1316" t="s">
        <v>1903</v>
      </c>
      <c r="B1316" s="2">
        <v>43831</v>
      </c>
      <c r="C1316" t="s">
        <v>1904</v>
      </c>
      <c r="D1316" t="s">
        <v>917</v>
      </c>
      <c r="E1316" t="s">
        <v>469</v>
      </c>
      <c r="F1316" s="1">
        <v>27029</v>
      </c>
      <c r="G1316">
        <v>10</v>
      </c>
      <c r="H1316">
        <v>288</v>
      </c>
      <c r="I1316">
        <v>8818</v>
      </c>
      <c r="J1316">
        <f xml:space="preserve"> G1316*100000/I1316</f>
        <v>113.40440009072351</v>
      </c>
      <c r="K1316">
        <f>H1316*100000/I1316</f>
        <v>3266.0467226128376</v>
      </c>
    </row>
    <row r="1317" spans="1:11" x14ac:dyDescent="0.2">
      <c r="A1317" t="s">
        <v>1903</v>
      </c>
      <c r="B1317" s="2">
        <v>43831</v>
      </c>
      <c r="C1317" t="s">
        <v>1904</v>
      </c>
      <c r="D1317" t="s">
        <v>917</v>
      </c>
      <c r="E1317" t="s">
        <v>369</v>
      </c>
      <c r="F1317" s="1">
        <v>27031</v>
      </c>
      <c r="H1317">
        <v>141</v>
      </c>
      <c r="I1317">
        <v>5463</v>
      </c>
      <c r="J1317">
        <f xml:space="preserve"> G1317*100000/I1317</f>
        <v>0</v>
      </c>
      <c r="K1317">
        <f>H1317*100000/I1317</f>
        <v>2580.9994508511809</v>
      </c>
    </row>
    <row r="1318" spans="1:11" x14ac:dyDescent="0.2">
      <c r="A1318" t="s">
        <v>1903</v>
      </c>
      <c r="B1318" s="2">
        <v>43831</v>
      </c>
      <c r="C1318" t="s">
        <v>1904</v>
      </c>
      <c r="D1318" t="s">
        <v>917</v>
      </c>
      <c r="E1318" t="s">
        <v>927</v>
      </c>
      <c r="F1318" s="1">
        <v>27033</v>
      </c>
      <c r="G1318">
        <v>38</v>
      </c>
      <c r="H1318">
        <v>462</v>
      </c>
      <c r="I1318">
        <v>11196</v>
      </c>
      <c r="J1318">
        <f xml:space="preserve"> G1318*100000/I1318</f>
        <v>339.40693104680241</v>
      </c>
      <c r="K1318">
        <f>H1318*100000/I1318</f>
        <v>4126.4737406216509</v>
      </c>
    </row>
    <row r="1319" spans="1:11" x14ac:dyDescent="0.2">
      <c r="A1319" t="s">
        <v>1903</v>
      </c>
      <c r="B1319" s="2">
        <v>43831</v>
      </c>
      <c r="C1319" t="s">
        <v>1904</v>
      </c>
      <c r="D1319" t="s">
        <v>917</v>
      </c>
      <c r="E1319" t="s">
        <v>928</v>
      </c>
      <c r="F1319" s="1">
        <v>27035</v>
      </c>
      <c r="G1319">
        <v>189</v>
      </c>
      <c r="H1319">
        <v>2472</v>
      </c>
      <c r="I1319">
        <v>65055</v>
      </c>
      <c r="J1319">
        <f xml:space="preserve"> G1319*100000/I1319</f>
        <v>290.52340327415266</v>
      </c>
      <c r="K1319">
        <f>H1319*100000/I1319</f>
        <v>3799.8616555222502</v>
      </c>
    </row>
    <row r="1320" spans="1:11" x14ac:dyDescent="0.2">
      <c r="A1320" t="s">
        <v>1903</v>
      </c>
      <c r="B1320" s="2">
        <v>43831</v>
      </c>
      <c r="C1320" t="s">
        <v>1904</v>
      </c>
      <c r="D1320" t="s">
        <v>917</v>
      </c>
      <c r="E1320" t="s">
        <v>929</v>
      </c>
      <c r="F1320" s="1">
        <v>27037</v>
      </c>
      <c r="G1320">
        <v>614</v>
      </c>
      <c r="H1320">
        <v>8506</v>
      </c>
      <c r="I1320">
        <v>429021</v>
      </c>
      <c r="J1320">
        <f xml:space="preserve"> G1320*100000/I1320</f>
        <v>143.11653741891422</v>
      </c>
      <c r="K1320">
        <f>H1320*100000/I1320</f>
        <v>1982.6535297805935</v>
      </c>
    </row>
    <row r="1321" spans="1:11" x14ac:dyDescent="0.2">
      <c r="A1321" t="s">
        <v>1903</v>
      </c>
      <c r="B1321" s="2">
        <v>43831</v>
      </c>
      <c r="C1321" t="s">
        <v>1904</v>
      </c>
      <c r="D1321" t="s">
        <v>917</v>
      </c>
      <c r="E1321" t="s">
        <v>375</v>
      </c>
      <c r="F1321" s="1">
        <v>27039</v>
      </c>
      <c r="G1321">
        <v>12</v>
      </c>
      <c r="H1321">
        <v>351</v>
      </c>
      <c r="I1321">
        <v>20934</v>
      </c>
      <c r="J1321">
        <f xml:space="preserve"> G1321*100000/I1321</f>
        <v>57.323015190599023</v>
      </c>
      <c r="K1321">
        <f>H1321*100000/I1321</f>
        <v>1676.6981943250214</v>
      </c>
    </row>
    <row r="1322" spans="1:11" x14ac:dyDescent="0.2">
      <c r="A1322" t="s">
        <v>1903</v>
      </c>
      <c r="B1322" s="2">
        <v>43831</v>
      </c>
      <c r="C1322" t="s">
        <v>1904</v>
      </c>
      <c r="D1322" t="s">
        <v>917</v>
      </c>
      <c r="E1322" t="s">
        <v>242</v>
      </c>
      <c r="F1322" s="1">
        <v>27041</v>
      </c>
      <c r="G1322">
        <v>123</v>
      </c>
      <c r="H1322">
        <v>1545</v>
      </c>
      <c r="I1322">
        <v>38141</v>
      </c>
      <c r="J1322">
        <f xml:space="preserve"> G1322*100000/I1322</f>
        <v>322.48761175637765</v>
      </c>
      <c r="K1322">
        <f>H1322*100000/I1322</f>
        <v>4050.7590257203533</v>
      </c>
    </row>
    <row r="1323" spans="1:11" x14ac:dyDescent="0.2">
      <c r="A1323" t="s">
        <v>1903</v>
      </c>
      <c r="B1323" s="2">
        <v>43831</v>
      </c>
      <c r="C1323" t="s">
        <v>1904</v>
      </c>
      <c r="D1323" t="s">
        <v>917</v>
      </c>
      <c r="E1323" t="s">
        <v>930</v>
      </c>
      <c r="F1323" s="1">
        <v>27043</v>
      </c>
      <c r="G1323">
        <v>45</v>
      </c>
      <c r="H1323">
        <v>525</v>
      </c>
      <c r="I1323">
        <v>13653</v>
      </c>
      <c r="J1323">
        <f xml:space="preserve"> G1323*100000/I1323</f>
        <v>329.59789057350031</v>
      </c>
      <c r="K1323">
        <f>H1323*100000/I1323</f>
        <v>3845.3087233575038</v>
      </c>
    </row>
    <row r="1324" spans="1:11" x14ac:dyDescent="0.2">
      <c r="A1324" t="s">
        <v>1903</v>
      </c>
      <c r="B1324" s="2">
        <v>43831</v>
      </c>
      <c r="C1324" t="s">
        <v>1904</v>
      </c>
      <c r="D1324" t="s">
        <v>917</v>
      </c>
      <c r="E1324" t="s">
        <v>931</v>
      </c>
      <c r="F1324" s="1">
        <v>27045</v>
      </c>
      <c r="G1324">
        <v>30</v>
      </c>
      <c r="H1324">
        <v>730</v>
      </c>
      <c r="I1324">
        <v>21067</v>
      </c>
      <c r="J1324">
        <f xml:space="preserve"> G1324*100000/I1324</f>
        <v>142.40281008211895</v>
      </c>
      <c r="K1324">
        <f>H1324*100000/I1324</f>
        <v>3465.1350453315613</v>
      </c>
    </row>
    <row r="1325" spans="1:11" x14ac:dyDescent="0.2">
      <c r="A1325" t="s">
        <v>1903</v>
      </c>
      <c r="B1325" s="2">
        <v>43831</v>
      </c>
      <c r="C1325" t="s">
        <v>1904</v>
      </c>
      <c r="D1325" t="s">
        <v>917</v>
      </c>
      <c r="E1325" t="s">
        <v>932</v>
      </c>
      <c r="F1325" s="1">
        <v>27047</v>
      </c>
      <c r="G1325">
        <v>67</v>
      </c>
      <c r="H1325">
        <v>1098</v>
      </c>
      <c r="I1325">
        <v>30281</v>
      </c>
      <c r="J1325">
        <f xml:space="preserve"> G1325*100000/I1325</f>
        <v>221.26085664277929</v>
      </c>
      <c r="K1325">
        <f>H1325*100000/I1325</f>
        <v>3626.0361282652489</v>
      </c>
    </row>
    <row r="1326" spans="1:11" x14ac:dyDescent="0.2">
      <c r="A1326" t="s">
        <v>1903</v>
      </c>
      <c r="B1326" s="2">
        <v>43831</v>
      </c>
      <c r="C1326" t="s">
        <v>1904</v>
      </c>
      <c r="D1326" t="s">
        <v>917</v>
      </c>
      <c r="E1326" t="s">
        <v>933</v>
      </c>
      <c r="F1326" s="1">
        <v>27049</v>
      </c>
      <c r="G1326">
        <v>126</v>
      </c>
      <c r="H1326">
        <v>1674</v>
      </c>
      <c r="I1326">
        <v>46340</v>
      </c>
      <c r="J1326">
        <f xml:space="preserve"> G1326*100000/I1326</f>
        <v>271.90332326283988</v>
      </c>
      <c r="K1326">
        <f>H1326*100000/I1326</f>
        <v>3612.4298662063011</v>
      </c>
    </row>
    <row r="1327" spans="1:11" x14ac:dyDescent="0.2">
      <c r="A1327" t="s">
        <v>1903</v>
      </c>
      <c r="B1327" s="2">
        <v>43831</v>
      </c>
      <c r="C1327" t="s">
        <v>1904</v>
      </c>
      <c r="D1327" t="s">
        <v>917</v>
      </c>
      <c r="E1327" t="s">
        <v>131</v>
      </c>
      <c r="F1327" s="1">
        <v>27051</v>
      </c>
      <c r="G1327">
        <v>12</v>
      </c>
      <c r="H1327">
        <v>197</v>
      </c>
      <c r="I1327">
        <v>5972</v>
      </c>
      <c r="J1327">
        <f xml:space="preserve"> G1327*100000/I1327</f>
        <v>200.93770931011386</v>
      </c>
      <c r="K1327">
        <f>H1327*100000/I1327</f>
        <v>3298.7273945077027</v>
      </c>
    </row>
    <row r="1328" spans="1:11" x14ac:dyDescent="0.2">
      <c r="A1328" t="s">
        <v>1903</v>
      </c>
      <c r="B1328" s="2">
        <v>43831</v>
      </c>
      <c r="C1328" t="s">
        <v>1904</v>
      </c>
      <c r="D1328" t="s">
        <v>917</v>
      </c>
      <c r="E1328" t="s">
        <v>934</v>
      </c>
      <c r="F1328" s="1">
        <v>27053</v>
      </c>
      <c r="G1328">
        <v>3979</v>
      </c>
      <c r="H1328">
        <v>41886</v>
      </c>
      <c r="I1328">
        <v>1265843</v>
      </c>
      <c r="J1328">
        <f xml:space="preserve"> G1328*100000/I1328</f>
        <v>314.33598005439853</v>
      </c>
      <c r="K1328">
        <f>H1328*100000/I1328</f>
        <v>3308.9411562097353</v>
      </c>
    </row>
    <row r="1329" spans="1:11" x14ac:dyDescent="0.2">
      <c r="A1329" t="s">
        <v>1903</v>
      </c>
      <c r="B1329" s="2">
        <v>43831</v>
      </c>
      <c r="C1329" t="s">
        <v>1904</v>
      </c>
      <c r="D1329" t="s">
        <v>917</v>
      </c>
      <c r="E1329" t="s">
        <v>37</v>
      </c>
      <c r="F1329" s="1">
        <v>27055</v>
      </c>
      <c r="G1329">
        <v>21</v>
      </c>
      <c r="H1329">
        <v>559</v>
      </c>
      <c r="I1329">
        <v>18600</v>
      </c>
      <c r="J1329">
        <f xml:space="preserve"> G1329*100000/I1329</f>
        <v>112.90322580645162</v>
      </c>
      <c r="K1329">
        <f>H1329*100000/I1329</f>
        <v>3005.3763440860216</v>
      </c>
    </row>
    <row r="1330" spans="1:11" x14ac:dyDescent="0.2">
      <c r="A1330" t="s">
        <v>1903</v>
      </c>
      <c r="B1330" s="2">
        <v>43831</v>
      </c>
      <c r="C1330" t="s">
        <v>1904</v>
      </c>
      <c r="D1330" t="s">
        <v>917</v>
      </c>
      <c r="E1330" t="s">
        <v>935</v>
      </c>
      <c r="F1330" s="1">
        <v>27057</v>
      </c>
      <c r="G1330">
        <v>57</v>
      </c>
      <c r="H1330">
        <v>683</v>
      </c>
      <c r="I1330">
        <v>21491</v>
      </c>
      <c r="J1330">
        <f xml:space="preserve"> G1330*100000/I1330</f>
        <v>265.22730445302687</v>
      </c>
      <c r="K1330">
        <f>H1330*100000/I1330</f>
        <v>3178.0745428318833</v>
      </c>
    </row>
    <row r="1331" spans="1:11" x14ac:dyDescent="0.2">
      <c r="A1331" t="s">
        <v>1903</v>
      </c>
      <c r="B1331" s="2">
        <v>43831</v>
      </c>
      <c r="C1331" t="s">
        <v>1904</v>
      </c>
      <c r="D1331" t="s">
        <v>917</v>
      </c>
      <c r="E1331" t="s">
        <v>936</v>
      </c>
      <c r="F1331" s="1">
        <v>27059</v>
      </c>
      <c r="G1331">
        <v>72</v>
      </c>
      <c r="H1331">
        <v>1061</v>
      </c>
      <c r="I1331">
        <v>40596</v>
      </c>
      <c r="J1331">
        <f xml:space="preserve"> G1331*100000/I1331</f>
        <v>177.35737511084835</v>
      </c>
      <c r="K1331">
        <f>H1331*100000/I1331</f>
        <v>2613.5579860084736</v>
      </c>
    </row>
    <row r="1332" spans="1:11" x14ac:dyDescent="0.2">
      <c r="A1332" t="s">
        <v>1903</v>
      </c>
      <c r="B1332" s="2">
        <v>43831</v>
      </c>
      <c r="C1332" t="s">
        <v>1904</v>
      </c>
      <c r="D1332" t="s">
        <v>917</v>
      </c>
      <c r="E1332" t="s">
        <v>937</v>
      </c>
      <c r="F1332" s="1">
        <v>27061</v>
      </c>
      <c r="G1332">
        <v>126</v>
      </c>
      <c r="H1332">
        <v>1755</v>
      </c>
      <c r="I1332">
        <v>45130</v>
      </c>
      <c r="J1332">
        <f xml:space="preserve"> G1332*100000/I1332</f>
        <v>279.19344116995347</v>
      </c>
      <c r="K1332">
        <f>H1332*100000/I1332</f>
        <v>3888.7657877243519</v>
      </c>
    </row>
    <row r="1333" spans="1:11" x14ac:dyDescent="0.2">
      <c r="A1333" t="s">
        <v>1903</v>
      </c>
      <c r="B1333" s="2">
        <v>43831</v>
      </c>
      <c r="C1333" t="s">
        <v>1904</v>
      </c>
      <c r="D1333" t="s">
        <v>917</v>
      </c>
      <c r="E1333" t="s">
        <v>38</v>
      </c>
      <c r="F1333" s="1">
        <v>27063</v>
      </c>
      <c r="G1333">
        <v>11</v>
      </c>
      <c r="H1333">
        <v>243</v>
      </c>
      <c r="I1333">
        <v>9846</v>
      </c>
      <c r="J1333">
        <f xml:space="preserve"> G1333*100000/I1333</f>
        <v>111.72049563274426</v>
      </c>
      <c r="K1333">
        <f>H1333*100000/I1333</f>
        <v>2468.0073126142597</v>
      </c>
    </row>
    <row r="1334" spans="1:11" x14ac:dyDescent="0.2">
      <c r="A1334" t="s">
        <v>1903</v>
      </c>
      <c r="B1334" s="2">
        <v>43831</v>
      </c>
      <c r="C1334" t="s">
        <v>1904</v>
      </c>
      <c r="D1334" t="s">
        <v>917</v>
      </c>
      <c r="E1334" t="s">
        <v>938</v>
      </c>
      <c r="F1334" s="1">
        <v>27065</v>
      </c>
      <c r="G1334">
        <v>42</v>
      </c>
      <c r="H1334">
        <v>549</v>
      </c>
      <c r="I1334">
        <v>16337</v>
      </c>
      <c r="J1334">
        <f xml:space="preserve"> G1334*100000/I1334</f>
        <v>257.08514415131299</v>
      </c>
      <c r="K1334">
        <f>H1334*100000/I1334</f>
        <v>3360.4700985493055</v>
      </c>
    </row>
    <row r="1335" spans="1:11" x14ac:dyDescent="0.2">
      <c r="A1335" t="s">
        <v>1903</v>
      </c>
      <c r="B1335" s="2">
        <v>43831</v>
      </c>
      <c r="C1335" t="s">
        <v>1904</v>
      </c>
      <c r="D1335" t="s">
        <v>917</v>
      </c>
      <c r="E1335" t="s">
        <v>939</v>
      </c>
      <c r="F1335" s="1">
        <v>27067</v>
      </c>
      <c r="G1335">
        <v>141</v>
      </c>
      <c r="H1335">
        <v>1389</v>
      </c>
      <c r="I1335">
        <v>43199</v>
      </c>
      <c r="J1335">
        <f xml:space="preserve"> G1335*100000/I1335</f>
        <v>326.39644436213803</v>
      </c>
      <c r="K1335">
        <f>H1335*100000/I1335</f>
        <v>3215.3522072270193</v>
      </c>
    </row>
    <row r="1336" spans="1:11" x14ac:dyDescent="0.2">
      <c r="A1336" t="s">
        <v>1903</v>
      </c>
      <c r="B1336" s="2">
        <v>43831</v>
      </c>
      <c r="C1336" t="s">
        <v>1904</v>
      </c>
      <c r="D1336" t="s">
        <v>917</v>
      </c>
      <c r="E1336" t="s">
        <v>940</v>
      </c>
      <c r="F1336" s="1">
        <v>27069</v>
      </c>
      <c r="G1336">
        <v>29</v>
      </c>
      <c r="H1336">
        <v>204</v>
      </c>
      <c r="I1336">
        <v>4298</v>
      </c>
      <c r="J1336">
        <f xml:space="preserve"> G1336*100000/I1336</f>
        <v>674.73243369008844</v>
      </c>
      <c r="K1336">
        <f>H1336*100000/I1336</f>
        <v>4746.3936714751044</v>
      </c>
    </row>
    <row r="1337" spans="1:11" x14ac:dyDescent="0.2">
      <c r="A1337" t="s">
        <v>1903</v>
      </c>
      <c r="B1337" s="2">
        <v>43831</v>
      </c>
      <c r="C1337" t="s">
        <v>1904</v>
      </c>
      <c r="D1337" t="s">
        <v>917</v>
      </c>
      <c r="E1337" t="s">
        <v>941</v>
      </c>
      <c r="F1337" s="1">
        <v>27071</v>
      </c>
      <c r="G1337">
        <v>32</v>
      </c>
      <c r="H1337">
        <v>470</v>
      </c>
      <c r="I1337">
        <v>12229</v>
      </c>
      <c r="J1337">
        <f xml:space="preserve"> G1337*100000/I1337</f>
        <v>261.67307220541335</v>
      </c>
      <c r="K1337">
        <f>H1337*100000/I1337</f>
        <v>3843.3232480170086</v>
      </c>
    </row>
    <row r="1338" spans="1:11" x14ac:dyDescent="0.2">
      <c r="A1338" t="s">
        <v>1903</v>
      </c>
      <c r="B1338" s="2">
        <v>43831</v>
      </c>
      <c r="C1338" t="s">
        <v>1904</v>
      </c>
      <c r="D1338" t="s">
        <v>917</v>
      </c>
      <c r="E1338" t="s">
        <v>942</v>
      </c>
      <c r="F1338" s="1">
        <v>27073</v>
      </c>
      <c r="G1338">
        <v>25</v>
      </c>
      <c r="H1338">
        <v>311</v>
      </c>
      <c r="I1338">
        <v>6623</v>
      </c>
      <c r="J1338">
        <f xml:space="preserve"> G1338*100000/I1338</f>
        <v>377.47244451155063</v>
      </c>
      <c r="K1338">
        <f>H1338*100000/I1338</f>
        <v>4695.7572097236898</v>
      </c>
    </row>
    <row r="1339" spans="1:11" x14ac:dyDescent="0.2">
      <c r="A1339" t="s">
        <v>1903</v>
      </c>
      <c r="B1339" s="2">
        <v>43831</v>
      </c>
      <c r="C1339" t="s">
        <v>1904</v>
      </c>
      <c r="D1339" t="s">
        <v>917</v>
      </c>
      <c r="E1339" t="s">
        <v>183</v>
      </c>
      <c r="F1339" s="1">
        <v>27075</v>
      </c>
      <c r="G1339">
        <v>25</v>
      </c>
      <c r="H1339">
        <v>449</v>
      </c>
      <c r="I1339">
        <v>10641</v>
      </c>
      <c r="J1339">
        <f xml:space="preserve"> G1339*100000/I1339</f>
        <v>234.94032515741003</v>
      </c>
      <c r="K1339">
        <f>H1339*100000/I1339</f>
        <v>4219.5282398270838</v>
      </c>
    </row>
    <row r="1340" spans="1:11" x14ac:dyDescent="0.2">
      <c r="A1340" t="s">
        <v>1903</v>
      </c>
      <c r="B1340" s="2">
        <v>43831</v>
      </c>
      <c r="C1340" t="s">
        <v>1904</v>
      </c>
      <c r="D1340" t="s">
        <v>917</v>
      </c>
      <c r="E1340" t="s">
        <v>943</v>
      </c>
      <c r="F1340" s="1">
        <v>27077</v>
      </c>
      <c r="H1340">
        <v>130</v>
      </c>
      <c r="I1340">
        <v>3740</v>
      </c>
      <c r="J1340">
        <f xml:space="preserve"> G1340*100000/I1340</f>
        <v>0</v>
      </c>
      <c r="K1340">
        <f>H1340*100000/I1340</f>
        <v>3475.9358288770054</v>
      </c>
    </row>
    <row r="1341" spans="1:11" x14ac:dyDescent="0.2">
      <c r="A1341" t="s">
        <v>1903</v>
      </c>
      <c r="B1341" s="2">
        <v>43831</v>
      </c>
      <c r="C1341" t="s">
        <v>1904</v>
      </c>
      <c r="D1341" t="s">
        <v>917</v>
      </c>
      <c r="E1341" t="s">
        <v>944</v>
      </c>
      <c r="F1341" s="1">
        <v>27079</v>
      </c>
      <c r="G1341">
        <v>31</v>
      </c>
      <c r="H1341">
        <v>635</v>
      </c>
      <c r="I1341">
        <v>28887</v>
      </c>
      <c r="J1341">
        <f xml:space="preserve"> G1341*100000/I1341</f>
        <v>107.31470903866791</v>
      </c>
      <c r="K1341">
        <f>H1341*100000/I1341</f>
        <v>2198.2206528888428</v>
      </c>
    </row>
    <row r="1342" spans="1:11" x14ac:dyDescent="0.2">
      <c r="A1342" t="s">
        <v>1903</v>
      </c>
      <c r="B1342" s="2">
        <v>43831</v>
      </c>
      <c r="C1342" t="s">
        <v>1904</v>
      </c>
      <c r="D1342" t="s">
        <v>917</v>
      </c>
      <c r="E1342" t="s">
        <v>139</v>
      </c>
      <c r="F1342" s="1">
        <v>27081</v>
      </c>
      <c r="G1342">
        <v>12</v>
      </c>
      <c r="H1342">
        <v>263</v>
      </c>
      <c r="I1342">
        <v>5639</v>
      </c>
      <c r="J1342">
        <f xml:space="preserve"> G1342*100000/I1342</f>
        <v>212.80368859726903</v>
      </c>
      <c r="K1342">
        <f>H1342*100000/I1342</f>
        <v>4663.9475084234791</v>
      </c>
    </row>
    <row r="1343" spans="1:11" x14ac:dyDescent="0.2">
      <c r="A1343" t="s">
        <v>1903</v>
      </c>
      <c r="B1343" s="2">
        <v>43831</v>
      </c>
      <c r="C1343" t="s">
        <v>1904</v>
      </c>
      <c r="D1343" t="s">
        <v>917</v>
      </c>
      <c r="E1343" t="s">
        <v>609</v>
      </c>
      <c r="F1343" s="1">
        <v>27083</v>
      </c>
      <c r="G1343">
        <v>71</v>
      </c>
      <c r="H1343">
        <v>747</v>
      </c>
      <c r="I1343">
        <v>25474</v>
      </c>
      <c r="J1343">
        <f xml:space="preserve"> G1343*100000/I1343</f>
        <v>278.71555311297794</v>
      </c>
      <c r="K1343">
        <f>H1343*100000/I1343</f>
        <v>2932.4016644421763</v>
      </c>
    </row>
    <row r="1344" spans="1:11" x14ac:dyDescent="0.2">
      <c r="A1344" t="s">
        <v>1903</v>
      </c>
      <c r="B1344" s="2">
        <v>43831</v>
      </c>
      <c r="C1344" t="s">
        <v>1904</v>
      </c>
      <c r="D1344" t="s">
        <v>917</v>
      </c>
      <c r="E1344" t="s">
        <v>945</v>
      </c>
      <c r="F1344" s="1">
        <v>27085</v>
      </c>
      <c r="G1344">
        <v>75</v>
      </c>
      <c r="H1344">
        <v>1265</v>
      </c>
      <c r="I1344">
        <v>35893</v>
      </c>
      <c r="J1344">
        <f xml:space="preserve"> G1344*100000/I1344</f>
        <v>208.9543922213245</v>
      </c>
      <c r="K1344">
        <f>H1344*100000/I1344</f>
        <v>3524.3640821330064</v>
      </c>
    </row>
    <row r="1345" spans="1:11" x14ac:dyDescent="0.2">
      <c r="A1345" t="s">
        <v>1903</v>
      </c>
      <c r="B1345" s="2">
        <v>43831</v>
      </c>
      <c r="C1345" t="s">
        <v>1904</v>
      </c>
      <c r="D1345" t="s">
        <v>917</v>
      </c>
      <c r="E1345" t="s">
        <v>946</v>
      </c>
      <c r="F1345" s="1">
        <v>27087</v>
      </c>
      <c r="G1345">
        <v>14</v>
      </c>
      <c r="H1345">
        <v>208</v>
      </c>
      <c r="I1345">
        <v>5527</v>
      </c>
      <c r="J1345">
        <f xml:space="preserve"> G1345*100000/I1345</f>
        <v>253.30197213678306</v>
      </c>
      <c r="K1345">
        <f>H1345*100000/I1345</f>
        <v>3763.3435860322056</v>
      </c>
    </row>
    <row r="1346" spans="1:11" x14ac:dyDescent="0.2">
      <c r="A1346" t="s">
        <v>1903</v>
      </c>
      <c r="B1346" s="2">
        <v>43831</v>
      </c>
      <c r="C1346" t="s">
        <v>1904</v>
      </c>
      <c r="D1346" t="s">
        <v>917</v>
      </c>
      <c r="E1346" t="s">
        <v>50</v>
      </c>
      <c r="F1346" s="1">
        <v>27089</v>
      </c>
      <c r="G1346">
        <v>12</v>
      </c>
      <c r="H1346">
        <v>194</v>
      </c>
      <c r="I1346">
        <v>9336</v>
      </c>
      <c r="J1346">
        <f xml:space="preserve"> G1346*100000/I1346</f>
        <v>128.53470437017995</v>
      </c>
      <c r="K1346">
        <f>H1346*100000/I1346</f>
        <v>2077.9777206512426</v>
      </c>
    </row>
    <row r="1347" spans="1:11" x14ac:dyDescent="0.2">
      <c r="A1347" t="s">
        <v>1903</v>
      </c>
      <c r="B1347" s="2">
        <v>43831</v>
      </c>
      <c r="C1347" t="s">
        <v>1904</v>
      </c>
      <c r="D1347" t="s">
        <v>917</v>
      </c>
      <c r="E1347" t="s">
        <v>322</v>
      </c>
      <c r="F1347" s="1">
        <v>27091</v>
      </c>
      <c r="G1347">
        <v>53</v>
      </c>
      <c r="H1347">
        <v>763</v>
      </c>
      <c r="I1347">
        <v>19683</v>
      </c>
      <c r="J1347">
        <f xml:space="preserve"> G1347*100000/I1347</f>
        <v>269.26789615404158</v>
      </c>
      <c r="K1347">
        <f>H1347*100000/I1347</f>
        <v>3876.4415993496928</v>
      </c>
    </row>
    <row r="1348" spans="1:11" x14ac:dyDescent="0.2">
      <c r="A1348" t="s">
        <v>1903</v>
      </c>
      <c r="B1348" s="2">
        <v>43831</v>
      </c>
      <c r="C1348" t="s">
        <v>1904</v>
      </c>
      <c r="D1348" t="s">
        <v>917</v>
      </c>
      <c r="E1348" t="s">
        <v>947</v>
      </c>
      <c r="F1348" s="1">
        <v>27093</v>
      </c>
      <c r="G1348">
        <v>65</v>
      </c>
      <c r="H1348">
        <v>710</v>
      </c>
      <c r="I1348">
        <v>23222</v>
      </c>
      <c r="J1348">
        <f xml:space="preserve"> G1348*100000/I1348</f>
        <v>279.90698475583497</v>
      </c>
      <c r="K1348">
        <f>H1348*100000/I1348</f>
        <v>3057.4455257945051</v>
      </c>
    </row>
    <row r="1349" spans="1:11" x14ac:dyDescent="0.2">
      <c r="A1349" t="s">
        <v>1903</v>
      </c>
      <c r="B1349" s="2">
        <v>43831</v>
      </c>
      <c r="C1349" t="s">
        <v>1904</v>
      </c>
      <c r="D1349" t="s">
        <v>917</v>
      </c>
      <c r="E1349" t="s">
        <v>948</v>
      </c>
      <c r="F1349" s="1">
        <v>27095</v>
      </c>
      <c r="G1349">
        <v>79</v>
      </c>
      <c r="H1349">
        <v>960</v>
      </c>
      <c r="I1349">
        <v>26277</v>
      </c>
      <c r="J1349">
        <f xml:space="preserve"> G1349*100000/I1349</f>
        <v>300.64314800015222</v>
      </c>
      <c r="K1349">
        <f>H1349*100000/I1349</f>
        <v>3653.3850896221029</v>
      </c>
    </row>
    <row r="1350" spans="1:11" x14ac:dyDescent="0.2">
      <c r="A1350" t="s">
        <v>1903</v>
      </c>
      <c r="B1350" s="2">
        <v>43831</v>
      </c>
      <c r="C1350" t="s">
        <v>1904</v>
      </c>
      <c r="D1350" t="s">
        <v>917</v>
      </c>
      <c r="E1350" t="s">
        <v>949</v>
      </c>
      <c r="F1350" s="1">
        <v>27097</v>
      </c>
      <c r="G1350">
        <v>90</v>
      </c>
      <c r="H1350">
        <v>1117</v>
      </c>
      <c r="I1350">
        <v>33386</v>
      </c>
      <c r="J1350">
        <f xml:space="preserve"> G1350*100000/I1350</f>
        <v>269.57407296471575</v>
      </c>
      <c r="K1350">
        <f>H1350*100000/I1350</f>
        <v>3345.7137722398611</v>
      </c>
    </row>
    <row r="1351" spans="1:11" x14ac:dyDescent="0.2">
      <c r="A1351" t="s">
        <v>1903</v>
      </c>
      <c r="B1351" s="2">
        <v>43831</v>
      </c>
      <c r="C1351" t="s">
        <v>1904</v>
      </c>
      <c r="D1351" t="s">
        <v>917</v>
      </c>
      <c r="E1351" t="s">
        <v>950</v>
      </c>
      <c r="F1351" s="1">
        <v>27099</v>
      </c>
      <c r="G1351">
        <v>75</v>
      </c>
      <c r="H1351">
        <v>1260</v>
      </c>
      <c r="I1351">
        <v>40062</v>
      </c>
      <c r="J1351">
        <f xml:space="preserve"> G1351*100000/I1351</f>
        <v>187.20982477160402</v>
      </c>
      <c r="K1351">
        <f>H1351*100000/I1351</f>
        <v>3145.1250561629477</v>
      </c>
    </row>
    <row r="1352" spans="1:11" x14ac:dyDescent="0.2">
      <c r="A1352" t="s">
        <v>1903</v>
      </c>
      <c r="B1352" s="2">
        <v>43831</v>
      </c>
      <c r="C1352" t="s">
        <v>1904</v>
      </c>
      <c r="D1352" t="s">
        <v>917</v>
      </c>
      <c r="E1352" t="s">
        <v>412</v>
      </c>
      <c r="F1352" s="1">
        <v>27101</v>
      </c>
      <c r="G1352">
        <v>13</v>
      </c>
      <c r="H1352">
        <v>259</v>
      </c>
      <c r="I1352">
        <v>8194</v>
      </c>
      <c r="J1352">
        <f xml:space="preserve"> G1352*100000/I1352</f>
        <v>158.6526726873322</v>
      </c>
      <c r="K1352">
        <f>H1352*100000/I1352</f>
        <v>3160.8494020014646</v>
      </c>
    </row>
    <row r="1353" spans="1:11" x14ac:dyDescent="0.2">
      <c r="A1353" t="s">
        <v>1903</v>
      </c>
      <c r="B1353" s="2">
        <v>43831</v>
      </c>
      <c r="C1353" t="s">
        <v>1904</v>
      </c>
      <c r="D1353" t="s">
        <v>917</v>
      </c>
      <c r="E1353" t="s">
        <v>951</v>
      </c>
      <c r="F1353" s="1">
        <v>27103</v>
      </c>
      <c r="G1353">
        <v>52</v>
      </c>
      <c r="H1353">
        <v>761</v>
      </c>
      <c r="I1353">
        <v>34274</v>
      </c>
      <c r="J1353">
        <f xml:space="preserve"> G1353*100000/I1353</f>
        <v>151.71850382213924</v>
      </c>
      <c r="K1353">
        <f>H1353*100000/I1353</f>
        <v>2220.341950166307</v>
      </c>
    </row>
    <row r="1354" spans="1:11" x14ac:dyDescent="0.2">
      <c r="A1354" t="s">
        <v>1903</v>
      </c>
      <c r="B1354" s="2">
        <v>43831</v>
      </c>
      <c r="C1354" t="s">
        <v>1904</v>
      </c>
      <c r="D1354" t="s">
        <v>917</v>
      </c>
      <c r="E1354" t="s">
        <v>952</v>
      </c>
      <c r="F1354" s="1">
        <v>27105</v>
      </c>
      <c r="G1354">
        <v>45</v>
      </c>
      <c r="H1354">
        <v>568</v>
      </c>
      <c r="I1354">
        <v>21629</v>
      </c>
      <c r="J1354">
        <f xml:space="preserve"> G1354*100000/I1354</f>
        <v>208.05400157196357</v>
      </c>
      <c r="K1354">
        <f>H1354*100000/I1354</f>
        <v>2626.1038420638956</v>
      </c>
    </row>
    <row r="1355" spans="1:11" x14ac:dyDescent="0.2">
      <c r="A1355" t="s">
        <v>1903</v>
      </c>
      <c r="B1355" s="2">
        <v>43831</v>
      </c>
      <c r="C1355" t="s">
        <v>1904</v>
      </c>
      <c r="D1355" t="s">
        <v>917</v>
      </c>
      <c r="E1355" t="s">
        <v>953</v>
      </c>
      <c r="F1355" s="1">
        <v>27107</v>
      </c>
      <c r="H1355">
        <v>231</v>
      </c>
      <c r="I1355">
        <v>6375</v>
      </c>
      <c r="J1355">
        <f xml:space="preserve"> G1355*100000/I1355</f>
        <v>0</v>
      </c>
      <c r="K1355">
        <f>H1355*100000/I1355</f>
        <v>3623.5294117647059</v>
      </c>
    </row>
    <row r="1356" spans="1:11" x14ac:dyDescent="0.2">
      <c r="A1356" t="s">
        <v>1903</v>
      </c>
      <c r="B1356" s="2">
        <v>43831</v>
      </c>
      <c r="C1356" t="s">
        <v>1904</v>
      </c>
      <c r="D1356" t="s">
        <v>917</v>
      </c>
      <c r="E1356" t="s">
        <v>954</v>
      </c>
      <c r="F1356" s="1">
        <v>27109</v>
      </c>
      <c r="G1356">
        <v>610</v>
      </c>
      <c r="H1356">
        <v>8208</v>
      </c>
      <c r="I1356">
        <v>158293</v>
      </c>
      <c r="J1356">
        <f xml:space="preserve"> G1356*100000/I1356</f>
        <v>385.36132362138568</v>
      </c>
      <c r="K1356">
        <f>H1356*100000/I1356</f>
        <v>5185.3208922693993</v>
      </c>
    </row>
    <row r="1357" spans="1:11" x14ac:dyDescent="0.2">
      <c r="A1357" t="s">
        <v>1903</v>
      </c>
      <c r="B1357" s="2">
        <v>43831</v>
      </c>
      <c r="C1357" t="s">
        <v>1904</v>
      </c>
      <c r="D1357" t="s">
        <v>917</v>
      </c>
      <c r="E1357" t="s">
        <v>955</v>
      </c>
      <c r="F1357" s="1">
        <v>27111</v>
      </c>
      <c r="G1357">
        <v>122</v>
      </c>
      <c r="H1357">
        <v>2229</v>
      </c>
      <c r="I1357">
        <v>58746</v>
      </c>
      <c r="J1357">
        <f xml:space="preserve"> G1357*100000/I1357</f>
        <v>207.67371395499268</v>
      </c>
      <c r="K1357">
        <f>H1357*100000/I1357</f>
        <v>3794.300888571137</v>
      </c>
    </row>
    <row r="1358" spans="1:11" x14ac:dyDescent="0.2">
      <c r="A1358" t="s">
        <v>1903</v>
      </c>
      <c r="B1358" s="2">
        <v>43831</v>
      </c>
      <c r="C1358" t="s">
        <v>1904</v>
      </c>
      <c r="D1358" t="s">
        <v>917</v>
      </c>
      <c r="E1358" t="s">
        <v>956</v>
      </c>
      <c r="F1358" s="1">
        <v>27113</v>
      </c>
      <c r="G1358">
        <v>40</v>
      </c>
      <c r="H1358">
        <v>454</v>
      </c>
      <c r="I1358">
        <v>14119</v>
      </c>
      <c r="J1358">
        <f xml:space="preserve"> G1358*100000/I1358</f>
        <v>283.30618315744744</v>
      </c>
      <c r="K1358">
        <f>H1358*100000/I1358</f>
        <v>3215.5251788370283</v>
      </c>
    </row>
    <row r="1359" spans="1:11" x14ac:dyDescent="0.2">
      <c r="A1359" t="s">
        <v>1903</v>
      </c>
      <c r="B1359" s="2">
        <v>43831</v>
      </c>
      <c r="C1359" t="s">
        <v>1904</v>
      </c>
      <c r="D1359" t="s">
        <v>917</v>
      </c>
      <c r="E1359" t="s">
        <v>957</v>
      </c>
      <c r="F1359" s="1">
        <v>27115</v>
      </c>
      <c r="G1359">
        <v>35</v>
      </c>
      <c r="H1359">
        <v>835</v>
      </c>
      <c r="I1359">
        <v>29579</v>
      </c>
      <c r="J1359">
        <f xml:space="preserve"> G1359*100000/I1359</f>
        <v>118.32719158862707</v>
      </c>
      <c r="K1359">
        <f>H1359*100000/I1359</f>
        <v>2822.9487136143885</v>
      </c>
    </row>
    <row r="1360" spans="1:11" x14ac:dyDescent="0.2">
      <c r="A1360" t="s">
        <v>1903</v>
      </c>
      <c r="B1360" s="2">
        <v>43831</v>
      </c>
      <c r="C1360" t="s">
        <v>1904</v>
      </c>
      <c r="D1360" t="s">
        <v>917</v>
      </c>
      <c r="E1360" t="s">
        <v>958</v>
      </c>
      <c r="F1360" s="1">
        <v>27117</v>
      </c>
      <c r="G1360">
        <v>23</v>
      </c>
      <c r="H1360">
        <v>360</v>
      </c>
      <c r="I1360">
        <v>9126</v>
      </c>
      <c r="J1360">
        <f xml:space="preserve"> G1360*100000/I1360</f>
        <v>252.02717510409818</v>
      </c>
      <c r="K1360">
        <f>H1360*100000/I1360</f>
        <v>3944.7731755424065</v>
      </c>
    </row>
    <row r="1361" spans="1:11" x14ac:dyDescent="0.2">
      <c r="A1361" t="s">
        <v>1903</v>
      </c>
      <c r="B1361" s="2">
        <v>43831</v>
      </c>
      <c r="C1361" t="s">
        <v>1904</v>
      </c>
      <c r="D1361" t="s">
        <v>917</v>
      </c>
      <c r="E1361" t="s">
        <v>150</v>
      </c>
      <c r="F1361" s="1">
        <v>27119</v>
      </c>
      <c r="G1361">
        <v>96</v>
      </c>
      <c r="H1361">
        <v>1057</v>
      </c>
      <c r="I1361">
        <v>31364</v>
      </c>
      <c r="J1361">
        <f xml:space="preserve"> G1361*100000/I1361</f>
        <v>306.08340772860606</v>
      </c>
      <c r="K1361">
        <f>H1361*100000/I1361</f>
        <v>3370.105853845173</v>
      </c>
    </row>
    <row r="1362" spans="1:11" x14ac:dyDescent="0.2">
      <c r="A1362" t="s">
        <v>1903</v>
      </c>
      <c r="B1362" s="2">
        <v>43831</v>
      </c>
      <c r="C1362" t="s">
        <v>1904</v>
      </c>
      <c r="D1362" t="s">
        <v>917</v>
      </c>
      <c r="E1362" t="s">
        <v>151</v>
      </c>
      <c r="F1362" s="1">
        <v>27121</v>
      </c>
      <c r="G1362">
        <v>22</v>
      </c>
      <c r="H1362">
        <v>412</v>
      </c>
      <c r="I1362">
        <v>11249</v>
      </c>
      <c r="J1362">
        <f xml:space="preserve"> G1362*100000/I1362</f>
        <v>195.5729398168726</v>
      </c>
      <c r="K1362">
        <f>H1362*100000/I1362</f>
        <v>3662.547782025069</v>
      </c>
    </row>
    <row r="1363" spans="1:11" x14ac:dyDescent="0.2">
      <c r="A1363" t="s">
        <v>1903</v>
      </c>
      <c r="B1363" s="2">
        <v>43831</v>
      </c>
      <c r="C1363" t="s">
        <v>1904</v>
      </c>
      <c r="D1363" t="s">
        <v>917</v>
      </c>
      <c r="E1363" t="s">
        <v>959</v>
      </c>
      <c r="F1363" s="1">
        <v>27123</v>
      </c>
      <c r="G1363">
        <v>2211</v>
      </c>
      <c r="H1363">
        <v>20851</v>
      </c>
      <c r="I1363">
        <v>550321</v>
      </c>
      <c r="J1363">
        <f xml:space="preserve"> G1363*100000/I1363</f>
        <v>401.76551503577002</v>
      </c>
      <c r="K1363">
        <f>H1363*100000/I1363</f>
        <v>3788.8795811898872</v>
      </c>
    </row>
    <row r="1364" spans="1:11" x14ac:dyDescent="0.2">
      <c r="A1364" t="s">
        <v>1903</v>
      </c>
      <c r="B1364" s="2">
        <v>43831</v>
      </c>
      <c r="C1364" t="s">
        <v>1904</v>
      </c>
      <c r="D1364" t="s">
        <v>917</v>
      </c>
      <c r="E1364" t="s">
        <v>960</v>
      </c>
      <c r="F1364" s="1">
        <v>27125</v>
      </c>
      <c r="H1364">
        <v>89</v>
      </c>
      <c r="I1364">
        <v>4055</v>
      </c>
      <c r="J1364">
        <f xml:space="preserve"> G1364*100000/I1364</f>
        <v>0</v>
      </c>
      <c r="K1364">
        <f>H1364*100000/I1364</f>
        <v>2194.8212083847102</v>
      </c>
    </row>
    <row r="1365" spans="1:11" x14ac:dyDescent="0.2">
      <c r="A1365" t="s">
        <v>1903</v>
      </c>
      <c r="B1365" s="2">
        <v>43831</v>
      </c>
      <c r="C1365" t="s">
        <v>1904</v>
      </c>
      <c r="D1365" t="s">
        <v>917</v>
      </c>
      <c r="E1365" t="s">
        <v>961</v>
      </c>
      <c r="F1365" s="1">
        <v>27127</v>
      </c>
      <c r="G1365">
        <v>35</v>
      </c>
      <c r="H1365">
        <v>488</v>
      </c>
      <c r="I1365">
        <v>15170</v>
      </c>
      <c r="J1365">
        <f xml:space="preserve"> G1365*100000/I1365</f>
        <v>230.71852340145023</v>
      </c>
      <c r="K1365">
        <f>H1365*100000/I1365</f>
        <v>3216.8754119973632</v>
      </c>
    </row>
    <row r="1366" spans="1:11" x14ac:dyDescent="0.2">
      <c r="A1366" t="s">
        <v>1903</v>
      </c>
      <c r="B1366" s="2">
        <v>43831</v>
      </c>
      <c r="C1366" t="s">
        <v>1904</v>
      </c>
      <c r="D1366" t="s">
        <v>917</v>
      </c>
      <c r="E1366" t="s">
        <v>962</v>
      </c>
      <c r="F1366" s="1">
        <v>27129</v>
      </c>
      <c r="G1366">
        <v>44</v>
      </c>
      <c r="H1366">
        <v>525</v>
      </c>
      <c r="I1366">
        <v>14548</v>
      </c>
      <c r="J1366">
        <f xml:space="preserve"> G1366*100000/I1366</f>
        <v>302.44707176244157</v>
      </c>
      <c r="K1366">
        <f>H1366*100000/I1366</f>
        <v>3608.7434698927686</v>
      </c>
    </row>
    <row r="1367" spans="1:11" x14ac:dyDescent="0.2">
      <c r="A1367" t="s">
        <v>1903</v>
      </c>
      <c r="B1367" s="2">
        <v>43831</v>
      </c>
      <c r="C1367" t="s">
        <v>1904</v>
      </c>
      <c r="D1367" t="s">
        <v>917</v>
      </c>
      <c r="E1367" t="s">
        <v>678</v>
      </c>
      <c r="F1367" s="1">
        <v>27131</v>
      </c>
      <c r="G1367">
        <v>133</v>
      </c>
      <c r="H1367">
        <v>1669</v>
      </c>
      <c r="I1367">
        <v>66972</v>
      </c>
      <c r="J1367">
        <f xml:space="preserve"> G1367*100000/I1367</f>
        <v>198.59045571283522</v>
      </c>
      <c r="K1367">
        <f>H1367*100000/I1367</f>
        <v>2492.0862449979095</v>
      </c>
    </row>
    <row r="1368" spans="1:11" x14ac:dyDescent="0.2">
      <c r="A1368" t="s">
        <v>1903</v>
      </c>
      <c r="B1368" s="2">
        <v>43831</v>
      </c>
      <c r="C1368" t="s">
        <v>1904</v>
      </c>
      <c r="D1368" t="s">
        <v>917</v>
      </c>
      <c r="E1368" t="s">
        <v>963</v>
      </c>
      <c r="F1368" s="1">
        <v>27133</v>
      </c>
      <c r="G1368">
        <v>30</v>
      </c>
      <c r="H1368">
        <v>413</v>
      </c>
      <c r="I1368">
        <v>9315</v>
      </c>
      <c r="J1368">
        <f xml:space="preserve"> G1368*100000/I1368</f>
        <v>322.06119162640903</v>
      </c>
      <c r="K1368">
        <f>H1368*100000/I1368</f>
        <v>4433.7090713902307</v>
      </c>
    </row>
    <row r="1369" spans="1:11" x14ac:dyDescent="0.2">
      <c r="A1369" t="s">
        <v>1903</v>
      </c>
      <c r="B1369" s="2">
        <v>43831</v>
      </c>
      <c r="C1369" t="s">
        <v>1904</v>
      </c>
      <c r="D1369" t="s">
        <v>917</v>
      </c>
      <c r="E1369" t="s">
        <v>964</v>
      </c>
      <c r="F1369" s="1">
        <v>27135</v>
      </c>
      <c r="G1369">
        <v>35</v>
      </c>
      <c r="H1369">
        <v>484</v>
      </c>
      <c r="I1369">
        <v>15165</v>
      </c>
      <c r="J1369">
        <f xml:space="preserve"> G1369*100000/I1369</f>
        <v>230.79459281239696</v>
      </c>
      <c r="K1369">
        <f>H1369*100000/I1369</f>
        <v>3191.5595120342896</v>
      </c>
    </row>
    <row r="1370" spans="1:11" x14ac:dyDescent="0.2">
      <c r="A1370" t="s">
        <v>1903</v>
      </c>
      <c r="B1370" s="2">
        <v>43831</v>
      </c>
      <c r="C1370" t="s">
        <v>1904</v>
      </c>
      <c r="D1370" t="s">
        <v>917</v>
      </c>
      <c r="E1370" t="s">
        <v>965</v>
      </c>
      <c r="F1370" s="1">
        <v>27137</v>
      </c>
      <c r="G1370">
        <v>911</v>
      </c>
      <c r="H1370">
        <v>10595</v>
      </c>
      <c r="I1370">
        <v>199070</v>
      </c>
      <c r="J1370">
        <f xml:space="preserve"> G1370*100000/I1370</f>
        <v>457.62797006078262</v>
      </c>
      <c r="K1370">
        <f>H1370*100000/I1370</f>
        <v>5322.2484553172253</v>
      </c>
    </row>
    <row r="1371" spans="1:11" x14ac:dyDescent="0.2">
      <c r="A1371" t="s">
        <v>1903</v>
      </c>
      <c r="B1371" s="2">
        <v>43831</v>
      </c>
      <c r="C1371" t="s">
        <v>1904</v>
      </c>
      <c r="D1371" t="s">
        <v>917</v>
      </c>
      <c r="E1371" t="s">
        <v>156</v>
      </c>
      <c r="F1371" s="1">
        <v>27139</v>
      </c>
      <c r="G1371">
        <v>195</v>
      </c>
      <c r="H1371">
        <v>2601</v>
      </c>
      <c r="I1371">
        <v>149013</v>
      </c>
      <c r="J1371">
        <f xml:space="preserve"> G1371*100000/I1371</f>
        <v>130.86106581304986</v>
      </c>
      <c r="K1371">
        <f>H1371*100000/I1371</f>
        <v>1745.4852932294498</v>
      </c>
    </row>
    <row r="1372" spans="1:11" x14ac:dyDescent="0.2">
      <c r="A1372" t="s">
        <v>1903</v>
      </c>
      <c r="B1372" s="2">
        <v>43831</v>
      </c>
      <c r="C1372" t="s">
        <v>1904</v>
      </c>
      <c r="D1372" t="s">
        <v>917</v>
      </c>
      <c r="E1372" t="s">
        <v>966</v>
      </c>
      <c r="F1372" s="1">
        <v>27141</v>
      </c>
      <c r="G1372">
        <v>108</v>
      </c>
      <c r="H1372">
        <v>1811</v>
      </c>
      <c r="I1372">
        <v>97238</v>
      </c>
      <c r="J1372">
        <f xml:space="preserve"> G1372*100000/I1372</f>
        <v>111.06768958637569</v>
      </c>
      <c r="K1372">
        <f>H1372*100000/I1372</f>
        <v>1862.4406096382072</v>
      </c>
    </row>
    <row r="1373" spans="1:11" x14ac:dyDescent="0.2">
      <c r="A1373" t="s">
        <v>1903</v>
      </c>
      <c r="B1373" s="2">
        <v>43831</v>
      </c>
      <c r="C1373" t="s">
        <v>1904</v>
      </c>
      <c r="D1373" t="s">
        <v>917</v>
      </c>
      <c r="E1373" t="s">
        <v>967</v>
      </c>
      <c r="F1373" s="1">
        <v>27143</v>
      </c>
      <c r="G1373">
        <v>20</v>
      </c>
      <c r="H1373">
        <v>356</v>
      </c>
      <c r="I1373">
        <v>14865</v>
      </c>
      <c r="J1373">
        <f xml:space="preserve"> G1373*100000/I1373</f>
        <v>134.54423141607805</v>
      </c>
      <c r="K1373">
        <f>H1373*100000/I1373</f>
        <v>2394.8873192061892</v>
      </c>
    </row>
    <row r="1374" spans="1:11" x14ac:dyDescent="0.2">
      <c r="A1374" t="s">
        <v>1903</v>
      </c>
      <c r="B1374" s="2">
        <v>43831</v>
      </c>
      <c r="C1374" t="s">
        <v>1904</v>
      </c>
      <c r="D1374" t="s">
        <v>917</v>
      </c>
      <c r="E1374" t="s">
        <v>968</v>
      </c>
      <c r="F1374" s="1">
        <v>27145</v>
      </c>
      <c r="G1374">
        <v>724</v>
      </c>
      <c r="H1374">
        <v>6490</v>
      </c>
      <c r="I1374">
        <v>161075</v>
      </c>
      <c r="J1374">
        <f xml:space="preserve"> G1374*100000/I1374</f>
        <v>449.48005587459261</v>
      </c>
      <c r="K1374">
        <f>H1374*100000/I1374</f>
        <v>4029.1789539034612</v>
      </c>
    </row>
    <row r="1375" spans="1:11" x14ac:dyDescent="0.2">
      <c r="A1375" t="s">
        <v>1903</v>
      </c>
      <c r="B1375" s="2">
        <v>43831</v>
      </c>
      <c r="C1375" t="s">
        <v>1904</v>
      </c>
      <c r="D1375" t="s">
        <v>917</v>
      </c>
      <c r="E1375" t="s">
        <v>969</v>
      </c>
      <c r="F1375" s="1">
        <v>27147</v>
      </c>
      <c r="G1375">
        <v>78</v>
      </c>
      <c r="H1375">
        <v>1200</v>
      </c>
      <c r="I1375">
        <v>36649</v>
      </c>
      <c r="J1375">
        <f xml:space="preserve"> G1375*100000/I1375</f>
        <v>212.82981800321974</v>
      </c>
      <c r="K1375">
        <f>H1375*100000/I1375</f>
        <v>3274.3048923572269</v>
      </c>
    </row>
    <row r="1376" spans="1:11" x14ac:dyDescent="0.2">
      <c r="A1376" t="s">
        <v>1903</v>
      </c>
      <c r="B1376" s="2">
        <v>43831</v>
      </c>
      <c r="C1376" t="s">
        <v>1904</v>
      </c>
      <c r="D1376" t="s">
        <v>917</v>
      </c>
      <c r="E1376" t="s">
        <v>688</v>
      </c>
      <c r="F1376" s="1">
        <v>27149</v>
      </c>
      <c r="G1376">
        <v>10</v>
      </c>
      <c r="H1376">
        <v>237</v>
      </c>
      <c r="I1376">
        <v>9805</v>
      </c>
      <c r="J1376">
        <f xml:space="preserve"> G1376*100000/I1376</f>
        <v>101.98878123406425</v>
      </c>
      <c r="K1376">
        <f>H1376*100000/I1376</f>
        <v>2417.1341152473228</v>
      </c>
    </row>
    <row r="1377" spans="1:11" x14ac:dyDescent="0.2">
      <c r="A1377" t="s">
        <v>1903</v>
      </c>
      <c r="B1377" s="2">
        <v>43831</v>
      </c>
      <c r="C1377" t="s">
        <v>1904</v>
      </c>
      <c r="D1377" t="s">
        <v>917</v>
      </c>
      <c r="E1377" t="s">
        <v>970</v>
      </c>
      <c r="F1377" s="1">
        <v>27151</v>
      </c>
      <c r="G1377">
        <v>26</v>
      </c>
      <c r="H1377">
        <v>335</v>
      </c>
      <c r="I1377">
        <v>9266</v>
      </c>
      <c r="J1377">
        <f xml:space="preserve"> G1377*100000/I1377</f>
        <v>280.59572631124541</v>
      </c>
      <c r="K1377">
        <f>H1377*100000/I1377</f>
        <v>3615.3680120872004</v>
      </c>
    </row>
    <row r="1378" spans="1:11" x14ac:dyDescent="0.2">
      <c r="A1378" t="s">
        <v>1903</v>
      </c>
      <c r="B1378" s="2">
        <v>43831</v>
      </c>
      <c r="C1378" t="s">
        <v>1904</v>
      </c>
      <c r="D1378" t="s">
        <v>917</v>
      </c>
      <c r="E1378" t="s">
        <v>749</v>
      </c>
      <c r="F1378" s="1">
        <v>27153</v>
      </c>
      <c r="G1378">
        <v>61</v>
      </c>
      <c r="H1378">
        <v>666</v>
      </c>
      <c r="I1378">
        <v>24664</v>
      </c>
      <c r="J1378">
        <f xml:space="preserve"> G1378*100000/I1378</f>
        <v>247.32403503081414</v>
      </c>
      <c r="K1378">
        <f>H1378*100000/I1378</f>
        <v>2700.2919234511837</v>
      </c>
    </row>
    <row r="1379" spans="1:11" x14ac:dyDescent="0.2">
      <c r="A1379" t="s">
        <v>1903</v>
      </c>
      <c r="B1379" s="2">
        <v>43831</v>
      </c>
      <c r="C1379" t="s">
        <v>1904</v>
      </c>
      <c r="D1379" t="s">
        <v>917</v>
      </c>
      <c r="E1379" t="s">
        <v>971</v>
      </c>
      <c r="F1379" s="1">
        <v>27155</v>
      </c>
      <c r="H1379">
        <v>144</v>
      </c>
      <c r="I1379">
        <v>3259</v>
      </c>
      <c r="J1379">
        <f xml:space="preserve"> G1379*100000/I1379</f>
        <v>0</v>
      </c>
      <c r="K1379">
        <f>H1379*100000/I1379</f>
        <v>4418.5332924209879</v>
      </c>
    </row>
    <row r="1380" spans="1:11" x14ac:dyDescent="0.2">
      <c r="A1380" t="s">
        <v>1903</v>
      </c>
      <c r="B1380" s="2">
        <v>43831</v>
      </c>
      <c r="C1380" t="s">
        <v>1904</v>
      </c>
      <c r="D1380" t="s">
        <v>917</v>
      </c>
      <c r="E1380" t="s">
        <v>972</v>
      </c>
      <c r="F1380" s="1">
        <v>27157</v>
      </c>
      <c r="G1380">
        <v>20</v>
      </c>
      <c r="H1380">
        <v>588</v>
      </c>
      <c r="I1380">
        <v>21627</v>
      </c>
      <c r="J1380">
        <f xml:space="preserve"> G1380*100000/I1380</f>
        <v>92.476996347158646</v>
      </c>
      <c r="K1380">
        <f>H1380*100000/I1380</f>
        <v>2718.8236926064642</v>
      </c>
    </row>
    <row r="1381" spans="1:11" x14ac:dyDescent="0.2">
      <c r="A1381" t="s">
        <v>1903</v>
      </c>
      <c r="B1381" s="2">
        <v>43831</v>
      </c>
      <c r="C1381" t="s">
        <v>1904</v>
      </c>
      <c r="D1381" t="s">
        <v>917</v>
      </c>
      <c r="E1381" t="s">
        <v>973</v>
      </c>
      <c r="F1381" s="1">
        <v>27159</v>
      </c>
      <c r="G1381">
        <v>52</v>
      </c>
      <c r="H1381">
        <v>723</v>
      </c>
      <c r="I1381">
        <v>13682</v>
      </c>
      <c r="J1381">
        <f xml:space="preserve"> G1381*100000/I1381</f>
        <v>380.06139453296299</v>
      </c>
      <c r="K1381">
        <f>H1381*100000/I1381</f>
        <v>5284.3151586025433</v>
      </c>
    </row>
    <row r="1382" spans="1:11" x14ac:dyDescent="0.2">
      <c r="A1382" t="s">
        <v>1903</v>
      </c>
      <c r="B1382" s="2">
        <v>43831</v>
      </c>
      <c r="C1382" t="s">
        <v>1904</v>
      </c>
      <c r="D1382" t="s">
        <v>917</v>
      </c>
      <c r="E1382" t="s">
        <v>974</v>
      </c>
      <c r="F1382" s="1">
        <v>27161</v>
      </c>
      <c r="G1382">
        <v>28</v>
      </c>
      <c r="H1382">
        <v>513</v>
      </c>
      <c r="I1382">
        <v>18612</v>
      </c>
      <c r="J1382">
        <f xml:space="preserve"> G1382*100000/I1382</f>
        <v>150.44057597249088</v>
      </c>
      <c r="K1382">
        <f>H1382*100000/I1382</f>
        <v>2756.2862669245646</v>
      </c>
    </row>
    <row r="1383" spans="1:11" x14ac:dyDescent="0.2">
      <c r="A1383" t="s">
        <v>1903</v>
      </c>
      <c r="B1383" s="2">
        <v>43831</v>
      </c>
      <c r="C1383" t="s">
        <v>1904</v>
      </c>
      <c r="D1383" t="s">
        <v>917</v>
      </c>
      <c r="E1383" t="s">
        <v>67</v>
      </c>
      <c r="F1383" s="1">
        <v>27163</v>
      </c>
      <c r="G1383">
        <v>444</v>
      </c>
      <c r="H1383">
        <v>5777</v>
      </c>
      <c r="I1383">
        <v>262440</v>
      </c>
      <c r="J1383">
        <f xml:space="preserve"> G1383*100000/I1383</f>
        <v>169.18152720621856</v>
      </c>
      <c r="K1383">
        <f>H1383*100000/I1383</f>
        <v>2201.2650510592898</v>
      </c>
    </row>
    <row r="1384" spans="1:11" x14ac:dyDescent="0.2">
      <c r="A1384" t="s">
        <v>1903</v>
      </c>
      <c r="B1384" s="2">
        <v>43831</v>
      </c>
      <c r="C1384" t="s">
        <v>1904</v>
      </c>
      <c r="D1384" t="s">
        <v>917</v>
      </c>
      <c r="E1384" t="s">
        <v>975</v>
      </c>
      <c r="F1384" s="1">
        <v>27165</v>
      </c>
      <c r="G1384">
        <v>20</v>
      </c>
      <c r="H1384">
        <v>361</v>
      </c>
      <c r="I1384">
        <v>10897</v>
      </c>
      <c r="J1384">
        <f xml:space="preserve"> G1384*100000/I1384</f>
        <v>183.53675323483529</v>
      </c>
      <c r="K1384">
        <f>H1384*100000/I1384</f>
        <v>3312.8383958887766</v>
      </c>
    </row>
    <row r="1385" spans="1:11" x14ac:dyDescent="0.2">
      <c r="A1385" t="s">
        <v>1903</v>
      </c>
      <c r="B1385" s="2">
        <v>43831</v>
      </c>
      <c r="C1385" t="s">
        <v>1904</v>
      </c>
      <c r="D1385" t="s">
        <v>917</v>
      </c>
      <c r="E1385" t="s">
        <v>976</v>
      </c>
      <c r="F1385" s="1">
        <v>27167</v>
      </c>
      <c r="G1385">
        <v>18</v>
      </c>
      <c r="H1385">
        <v>299</v>
      </c>
      <c r="I1385">
        <v>6207</v>
      </c>
      <c r="J1385">
        <f xml:space="preserve"> G1385*100000/I1385</f>
        <v>289.99516674722088</v>
      </c>
      <c r="K1385">
        <f>H1385*100000/I1385</f>
        <v>4817.1419365232805</v>
      </c>
    </row>
    <row r="1386" spans="1:11" x14ac:dyDescent="0.2">
      <c r="A1386" t="s">
        <v>1903</v>
      </c>
      <c r="B1386" s="2">
        <v>43831</v>
      </c>
      <c r="C1386" t="s">
        <v>1904</v>
      </c>
      <c r="D1386" t="s">
        <v>917</v>
      </c>
      <c r="E1386" t="s">
        <v>977</v>
      </c>
      <c r="F1386" s="1">
        <v>27169</v>
      </c>
      <c r="G1386">
        <v>87</v>
      </c>
      <c r="H1386">
        <v>1257</v>
      </c>
      <c r="I1386">
        <v>50484</v>
      </c>
      <c r="J1386">
        <f xml:space="preserve"> G1386*100000/I1386</f>
        <v>172.33182790587117</v>
      </c>
      <c r="K1386">
        <f>H1386*100000/I1386</f>
        <v>2489.8977893986212</v>
      </c>
    </row>
    <row r="1387" spans="1:11" x14ac:dyDescent="0.2">
      <c r="A1387" t="s">
        <v>1903</v>
      </c>
      <c r="B1387" s="2">
        <v>43831</v>
      </c>
      <c r="C1387" t="s">
        <v>1904</v>
      </c>
      <c r="D1387" t="s">
        <v>917</v>
      </c>
      <c r="E1387" t="s">
        <v>628</v>
      </c>
      <c r="F1387" s="1">
        <v>27171</v>
      </c>
      <c r="G1387">
        <v>219</v>
      </c>
      <c r="H1387">
        <v>2657</v>
      </c>
      <c r="I1387">
        <v>138377</v>
      </c>
      <c r="J1387">
        <f xml:space="preserve"> G1387*100000/I1387</f>
        <v>158.26329520079204</v>
      </c>
      <c r="K1387">
        <f>H1387*100000/I1387</f>
        <v>1920.1167824132624</v>
      </c>
    </row>
    <row r="1388" spans="1:11" x14ac:dyDescent="0.2">
      <c r="A1388" t="s">
        <v>1903</v>
      </c>
      <c r="B1388" s="2">
        <v>43831</v>
      </c>
      <c r="C1388" t="s">
        <v>1904</v>
      </c>
      <c r="D1388" t="s">
        <v>917</v>
      </c>
      <c r="E1388" t="s">
        <v>978</v>
      </c>
      <c r="F1388" s="1">
        <v>27173</v>
      </c>
      <c r="G1388">
        <v>27</v>
      </c>
      <c r="H1388">
        <v>308</v>
      </c>
      <c r="I1388">
        <v>9709</v>
      </c>
      <c r="J1388">
        <f xml:space="preserve"> G1388*100000/I1388</f>
        <v>278.09249150272944</v>
      </c>
      <c r="K1388">
        <f>H1388*100000/I1388</f>
        <v>3172.3143475126171</v>
      </c>
    </row>
    <row r="1389" spans="1:11" x14ac:dyDescent="0.2">
      <c r="A1389" t="s">
        <v>1903</v>
      </c>
      <c r="B1389" s="2">
        <v>43831</v>
      </c>
      <c r="C1389" t="s">
        <v>1904</v>
      </c>
      <c r="D1389" t="s">
        <v>979</v>
      </c>
      <c r="E1389" t="s">
        <v>224</v>
      </c>
      <c r="F1389" s="1">
        <v>28001</v>
      </c>
      <c r="G1389">
        <v>168</v>
      </c>
      <c r="H1389">
        <v>1450</v>
      </c>
      <c r="I1389">
        <v>30693</v>
      </c>
      <c r="J1389">
        <f xml:space="preserve"> G1389*100000/I1389</f>
        <v>547.35607467500733</v>
      </c>
      <c r="K1389">
        <f>H1389*100000/I1389</f>
        <v>4724.2042159450039</v>
      </c>
    </row>
    <row r="1390" spans="1:11" x14ac:dyDescent="0.2">
      <c r="A1390" t="s">
        <v>1903</v>
      </c>
      <c r="B1390" s="2">
        <v>43831</v>
      </c>
      <c r="C1390" t="s">
        <v>1904</v>
      </c>
      <c r="D1390" t="s">
        <v>979</v>
      </c>
      <c r="E1390" t="s">
        <v>980</v>
      </c>
      <c r="F1390" s="1">
        <v>28003</v>
      </c>
      <c r="G1390">
        <v>286</v>
      </c>
      <c r="H1390">
        <v>2169</v>
      </c>
      <c r="I1390">
        <v>36953</v>
      </c>
      <c r="J1390">
        <f xml:space="preserve"> G1390*100000/I1390</f>
        <v>773.95610640543396</v>
      </c>
      <c r="K1390">
        <f>H1390*100000/I1390</f>
        <v>5869.6181636132387</v>
      </c>
    </row>
    <row r="1391" spans="1:11" x14ac:dyDescent="0.2">
      <c r="A1391" t="s">
        <v>1903</v>
      </c>
      <c r="B1391" s="2">
        <v>43831</v>
      </c>
      <c r="C1391" t="s">
        <v>1904</v>
      </c>
      <c r="D1391" t="s">
        <v>979</v>
      </c>
      <c r="E1391" t="s">
        <v>981</v>
      </c>
      <c r="F1391" s="1">
        <v>28005</v>
      </c>
      <c r="G1391">
        <v>34</v>
      </c>
      <c r="H1391">
        <v>454</v>
      </c>
      <c r="I1391">
        <v>12297</v>
      </c>
      <c r="J1391">
        <f xml:space="preserve"> G1391*100000/I1391</f>
        <v>276.49020086199886</v>
      </c>
      <c r="K1391">
        <f>H1391*100000/I1391</f>
        <v>3691.9573879808081</v>
      </c>
    </row>
    <row r="1392" spans="1:11" x14ac:dyDescent="0.2">
      <c r="A1392" t="s">
        <v>1903</v>
      </c>
      <c r="B1392" s="2">
        <v>43831</v>
      </c>
      <c r="C1392" t="s">
        <v>1904</v>
      </c>
      <c r="D1392" t="s">
        <v>979</v>
      </c>
      <c r="E1392" t="s">
        <v>982</v>
      </c>
      <c r="F1392" s="1">
        <v>28007</v>
      </c>
      <c r="G1392">
        <v>70</v>
      </c>
      <c r="H1392">
        <v>850</v>
      </c>
      <c r="I1392">
        <v>18174</v>
      </c>
      <c r="J1392">
        <f xml:space="preserve"> G1392*100000/I1392</f>
        <v>385.16562121712337</v>
      </c>
      <c r="K1392">
        <f>H1392*100000/I1392</f>
        <v>4677.011114779355</v>
      </c>
    </row>
    <row r="1393" spans="1:11" x14ac:dyDescent="0.2">
      <c r="A1393" t="s">
        <v>1903</v>
      </c>
      <c r="B1393" s="2">
        <v>43831</v>
      </c>
      <c r="C1393" t="s">
        <v>1904</v>
      </c>
      <c r="D1393" t="s">
        <v>979</v>
      </c>
      <c r="E1393" t="s">
        <v>113</v>
      </c>
      <c r="F1393" s="1">
        <v>28009</v>
      </c>
      <c r="G1393">
        <v>16</v>
      </c>
      <c r="H1393">
        <v>217</v>
      </c>
      <c r="I1393">
        <v>8259</v>
      </c>
      <c r="J1393">
        <f xml:space="preserve"> G1393*100000/I1393</f>
        <v>193.72805424385518</v>
      </c>
      <c r="K1393">
        <f>H1393*100000/I1393</f>
        <v>2627.4367356822859</v>
      </c>
    </row>
    <row r="1394" spans="1:11" x14ac:dyDescent="0.2">
      <c r="A1394" t="s">
        <v>1903</v>
      </c>
      <c r="B1394" s="2">
        <v>43831</v>
      </c>
      <c r="C1394" t="s">
        <v>1904</v>
      </c>
      <c r="D1394" t="s">
        <v>979</v>
      </c>
      <c r="E1394" t="s">
        <v>983</v>
      </c>
      <c r="F1394" s="1">
        <v>28011</v>
      </c>
      <c r="G1394">
        <v>100</v>
      </c>
      <c r="H1394">
        <v>1302</v>
      </c>
      <c r="I1394">
        <v>30628</v>
      </c>
      <c r="J1394">
        <f xml:space="preserve"> G1394*100000/I1394</f>
        <v>326.49862870575942</v>
      </c>
      <c r="K1394">
        <f>H1394*100000/I1394</f>
        <v>4251.0121457489877</v>
      </c>
    </row>
    <row r="1395" spans="1:11" x14ac:dyDescent="0.2">
      <c r="A1395" t="s">
        <v>1903</v>
      </c>
      <c r="B1395" s="2">
        <v>43831</v>
      </c>
      <c r="C1395" t="s">
        <v>1904</v>
      </c>
      <c r="D1395" t="s">
        <v>979</v>
      </c>
      <c r="E1395" t="s">
        <v>10</v>
      </c>
      <c r="F1395" s="1">
        <v>28013</v>
      </c>
      <c r="G1395">
        <v>86</v>
      </c>
      <c r="H1395">
        <v>540</v>
      </c>
      <c r="I1395">
        <v>14361</v>
      </c>
      <c r="J1395">
        <f xml:space="preserve"> G1395*100000/I1395</f>
        <v>598.84409163707267</v>
      </c>
      <c r="K1395">
        <f>H1395*100000/I1395</f>
        <v>3760.1838312095256</v>
      </c>
    </row>
    <row r="1396" spans="1:11" x14ac:dyDescent="0.2">
      <c r="A1396" t="s">
        <v>1903</v>
      </c>
      <c r="B1396" s="2">
        <v>43831</v>
      </c>
      <c r="C1396" t="s">
        <v>1904</v>
      </c>
      <c r="D1396" t="s">
        <v>979</v>
      </c>
      <c r="E1396" t="s">
        <v>116</v>
      </c>
      <c r="F1396" s="1">
        <v>28015</v>
      </c>
      <c r="G1396">
        <v>19</v>
      </c>
      <c r="H1396">
        <v>315</v>
      </c>
      <c r="I1396">
        <v>9947</v>
      </c>
      <c r="J1396">
        <f xml:space="preserve"> G1396*100000/I1396</f>
        <v>191.01236553734793</v>
      </c>
      <c r="K1396">
        <f>H1396*100000/I1396</f>
        <v>3166.783954961295</v>
      </c>
    </row>
    <row r="1397" spans="1:11" x14ac:dyDescent="0.2">
      <c r="A1397" t="s">
        <v>1903</v>
      </c>
      <c r="B1397" s="2">
        <v>43831</v>
      </c>
      <c r="C1397" t="s">
        <v>1904</v>
      </c>
      <c r="D1397" t="s">
        <v>979</v>
      </c>
      <c r="E1397" t="s">
        <v>595</v>
      </c>
      <c r="F1397" s="1">
        <v>28017</v>
      </c>
      <c r="G1397">
        <v>37</v>
      </c>
      <c r="H1397">
        <v>447</v>
      </c>
      <c r="I1397">
        <v>17103</v>
      </c>
      <c r="J1397">
        <f xml:space="preserve"> G1397*100000/I1397</f>
        <v>216.33631526632755</v>
      </c>
      <c r="K1397">
        <f>H1397*100000/I1397</f>
        <v>2613.5765655148221</v>
      </c>
    </row>
    <row r="1398" spans="1:11" x14ac:dyDescent="0.2">
      <c r="A1398" t="s">
        <v>1903</v>
      </c>
      <c r="B1398" s="2">
        <v>43831</v>
      </c>
      <c r="C1398" t="s">
        <v>1904</v>
      </c>
      <c r="D1398" t="s">
        <v>979</v>
      </c>
      <c r="E1398" t="s">
        <v>14</v>
      </c>
      <c r="F1398" s="1">
        <v>28019</v>
      </c>
      <c r="H1398">
        <v>294</v>
      </c>
      <c r="I1398">
        <v>8210</v>
      </c>
      <c r="J1398">
        <f xml:space="preserve"> G1398*100000/I1398</f>
        <v>0</v>
      </c>
      <c r="K1398">
        <f>H1398*100000/I1398</f>
        <v>3580.9987819732032</v>
      </c>
    </row>
    <row r="1399" spans="1:11" x14ac:dyDescent="0.2">
      <c r="A1399" t="s">
        <v>1903</v>
      </c>
      <c r="B1399" s="2">
        <v>43831</v>
      </c>
      <c r="C1399" t="s">
        <v>1904</v>
      </c>
      <c r="D1399" t="s">
        <v>979</v>
      </c>
      <c r="E1399" t="s">
        <v>984</v>
      </c>
      <c r="F1399" s="1">
        <v>28021</v>
      </c>
      <c r="G1399">
        <v>30</v>
      </c>
      <c r="H1399">
        <v>282</v>
      </c>
      <c r="I1399">
        <v>8988</v>
      </c>
      <c r="J1399">
        <f xml:space="preserve"> G1399*100000/I1399</f>
        <v>333.77837116154871</v>
      </c>
      <c r="K1399">
        <f>H1399*100000/I1399</f>
        <v>3137.516688918558</v>
      </c>
    </row>
    <row r="1400" spans="1:11" x14ac:dyDescent="0.2">
      <c r="A1400" t="s">
        <v>1903</v>
      </c>
      <c r="B1400" s="2">
        <v>43831</v>
      </c>
      <c r="C1400" t="s">
        <v>1904</v>
      </c>
      <c r="D1400" t="s">
        <v>979</v>
      </c>
      <c r="E1400" t="s">
        <v>15</v>
      </c>
      <c r="F1400" s="1">
        <v>28023</v>
      </c>
      <c r="G1400">
        <v>34</v>
      </c>
      <c r="H1400">
        <v>517</v>
      </c>
      <c r="I1400">
        <v>15541</v>
      </c>
      <c r="J1400">
        <f xml:space="preserve"> G1400*100000/I1400</f>
        <v>218.77614053149733</v>
      </c>
      <c r="K1400">
        <f>H1400*100000/I1400</f>
        <v>3326.6842545524742</v>
      </c>
    </row>
    <row r="1401" spans="1:11" x14ac:dyDescent="0.2">
      <c r="A1401" t="s">
        <v>1903</v>
      </c>
      <c r="B1401" s="2">
        <v>43831</v>
      </c>
      <c r="C1401" t="s">
        <v>1904</v>
      </c>
      <c r="D1401" t="s">
        <v>979</v>
      </c>
      <c r="E1401" t="s">
        <v>16</v>
      </c>
      <c r="F1401" s="1">
        <v>28025</v>
      </c>
      <c r="G1401">
        <v>61</v>
      </c>
      <c r="H1401">
        <v>695</v>
      </c>
      <c r="I1401">
        <v>19316</v>
      </c>
      <c r="J1401">
        <f xml:space="preserve"> G1401*100000/I1401</f>
        <v>315.80037274798093</v>
      </c>
      <c r="K1401">
        <f>H1401*100000/I1401</f>
        <v>3598.0534272106024</v>
      </c>
    </row>
    <row r="1402" spans="1:11" x14ac:dyDescent="0.2">
      <c r="A1402" t="s">
        <v>1903</v>
      </c>
      <c r="B1402" s="2">
        <v>43831</v>
      </c>
      <c r="C1402" t="s">
        <v>1904</v>
      </c>
      <c r="D1402" t="s">
        <v>979</v>
      </c>
      <c r="E1402" t="s">
        <v>985</v>
      </c>
      <c r="F1402" s="1">
        <v>28027</v>
      </c>
      <c r="G1402">
        <v>96</v>
      </c>
      <c r="H1402">
        <v>946</v>
      </c>
      <c r="I1402">
        <v>22124</v>
      </c>
      <c r="J1402">
        <f xml:space="preserve"> G1402*100000/I1402</f>
        <v>433.91791719399748</v>
      </c>
      <c r="K1402">
        <f>H1402*100000/I1402</f>
        <v>4275.8994756825168</v>
      </c>
    </row>
    <row r="1403" spans="1:11" x14ac:dyDescent="0.2">
      <c r="A1403" t="s">
        <v>1903</v>
      </c>
      <c r="B1403" s="2">
        <v>43831</v>
      </c>
      <c r="C1403" t="s">
        <v>1904</v>
      </c>
      <c r="D1403" t="s">
        <v>979</v>
      </c>
      <c r="E1403" t="s">
        <v>986</v>
      </c>
      <c r="F1403" s="1">
        <v>28029</v>
      </c>
      <c r="G1403">
        <v>68</v>
      </c>
      <c r="H1403">
        <v>862</v>
      </c>
      <c r="I1403">
        <v>28065</v>
      </c>
      <c r="J1403">
        <f xml:space="preserve"> G1403*100000/I1403</f>
        <v>242.29467308034918</v>
      </c>
      <c r="K1403">
        <f>H1403*100000/I1403</f>
        <v>3071.4412969891323</v>
      </c>
    </row>
    <row r="1404" spans="1:11" x14ac:dyDescent="0.2">
      <c r="A1404" t="s">
        <v>1903</v>
      </c>
      <c r="B1404" s="2">
        <v>43831</v>
      </c>
      <c r="C1404" t="s">
        <v>1904</v>
      </c>
      <c r="D1404" t="s">
        <v>979</v>
      </c>
      <c r="E1404" t="s">
        <v>22</v>
      </c>
      <c r="F1404" s="1">
        <v>28031</v>
      </c>
      <c r="G1404">
        <v>42</v>
      </c>
      <c r="H1404">
        <v>741</v>
      </c>
      <c r="I1404">
        <v>18636</v>
      </c>
      <c r="J1404">
        <f xml:space="preserve"> G1404*100000/I1404</f>
        <v>225.37025112685126</v>
      </c>
      <c r="K1404">
        <f>H1404*100000/I1404</f>
        <v>3976.1751448808759</v>
      </c>
    </row>
    <row r="1405" spans="1:11" x14ac:dyDescent="0.2">
      <c r="A1405" t="s">
        <v>1903</v>
      </c>
      <c r="B1405" s="2">
        <v>43831</v>
      </c>
      <c r="C1405" t="s">
        <v>1904</v>
      </c>
      <c r="D1405" t="s">
        <v>979</v>
      </c>
      <c r="E1405" t="s">
        <v>302</v>
      </c>
      <c r="F1405" s="1">
        <v>28033</v>
      </c>
      <c r="G1405">
        <v>968</v>
      </c>
      <c r="H1405">
        <v>6753</v>
      </c>
      <c r="I1405">
        <v>184945</v>
      </c>
      <c r="J1405">
        <f xml:space="preserve"> G1405*100000/I1405</f>
        <v>523.39884830625317</v>
      </c>
      <c r="K1405">
        <f>H1405*100000/I1405</f>
        <v>3651.3558084836031</v>
      </c>
    </row>
    <row r="1406" spans="1:11" x14ac:dyDescent="0.2">
      <c r="A1406" t="s">
        <v>1903</v>
      </c>
      <c r="B1406" s="2">
        <v>43831</v>
      </c>
      <c r="C1406" t="s">
        <v>1904</v>
      </c>
      <c r="D1406" t="s">
        <v>979</v>
      </c>
      <c r="E1406" t="s">
        <v>987</v>
      </c>
      <c r="F1406" s="1">
        <v>28035</v>
      </c>
      <c r="G1406">
        <v>828</v>
      </c>
      <c r="H1406">
        <v>5839</v>
      </c>
      <c r="I1406">
        <v>74897</v>
      </c>
      <c r="J1406">
        <f xml:space="preserve"> G1406*100000/I1406</f>
        <v>1105.5182450565444</v>
      </c>
      <c r="K1406">
        <f>H1406*100000/I1406</f>
        <v>7796.0398947888434</v>
      </c>
    </row>
    <row r="1407" spans="1:11" x14ac:dyDescent="0.2">
      <c r="A1407" t="s">
        <v>1903</v>
      </c>
      <c r="B1407" s="2">
        <v>43831</v>
      </c>
      <c r="C1407" t="s">
        <v>1904</v>
      </c>
      <c r="D1407" t="s">
        <v>979</v>
      </c>
      <c r="E1407" t="s">
        <v>32</v>
      </c>
      <c r="F1407" s="1">
        <v>28037</v>
      </c>
      <c r="G1407">
        <v>20</v>
      </c>
      <c r="H1407">
        <v>332</v>
      </c>
      <c r="I1407">
        <v>7713</v>
      </c>
      <c r="J1407">
        <f xml:space="preserve"> G1407*100000/I1407</f>
        <v>259.30247633864906</v>
      </c>
      <c r="K1407">
        <f>H1407*100000/I1407</f>
        <v>4304.4211072215739</v>
      </c>
    </row>
    <row r="1408" spans="1:11" x14ac:dyDescent="0.2">
      <c r="A1408" t="s">
        <v>1903</v>
      </c>
      <c r="B1408" s="2">
        <v>43831</v>
      </c>
      <c r="C1408" t="s">
        <v>1904</v>
      </c>
      <c r="D1408" t="s">
        <v>979</v>
      </c>
      <c r="E1408" t="s">
        <v>988</v>
      </c>
      <c r="F1408" s="1">
        <v>28039</v>
      </c>
      <c r="G1408">
        <v>78</v>
      </c>
      <c r="H1408">
        <v>942</v>
      </c>
      <c r="I1408">
        <v>24500</v>
      </c>
      <c r="J1408">
        <f xml:space="preserve"> G1408*100000/I1408</f>
        <v>318.36734693877548</v>
      </c>
      <c r="K1408">
        <f>H1408*100000/I1408</f>
        <v>3844.8979591836733</v>
      </c>
    </row>
    <row r="1409" spans="1:11" x14ac:dyDescent="0.2">
      <c r="A1409" t="s">
        <v>1903</v>
      </c>
      <c r="B1409" s="2">
        <v>43831</v>
      </c>
      <c r="C1409" t="s">
        <v>1904</v>
      </c>
      <c r="D1409" t="s">
        <v>979</v>
      </c>
      <c r="E1409" t="s">
        <v>34</v>
      </c>
      <c r="F1409" s="1">
        <v>28041</v>
      </c>
      <c r="H1409">
        <v>385</v>
      </c>
      <c r="I1409">
        <v>13586</v>
      </c>
      <c r="J1409">
        <f xml:space="preserve"> G1409*100000/I1409</f>
        <v>0</v>
      </c>
      <c r="K1409">
        <f>H1409*100000/I1409</f>
        <v>2833.7994994847636</v>
      </c>
    </row>
    <row r="1410" spans="1:11" x14ac:dyDescent="0.2">
      <c r="A1410" t="s">
        <v>1903</v>
      </c>
      <c r="B1410" s="2">
        <v>43831</v>
      </c>
      <c r="C1410" t="s">
        <v>1904</v>
      </c>
      <c r="D1410" t="s">
        <v>979</v>
      </c>
      <c r="E1410" t="s">
        <v>989</v>
      </c>
      <c r="F1410" s="1">
        <v>28043</v>
      </c>
      <c r="G1410">
        <v>120</v>
      </c>
      <c r="H1410">
        <v>1089</v>
      </c>
      <c r="I1410">
        <v>20758</v>
      </c>
      <c r="J1410">
        <f xml:space="preserve"> G1410*100000/I1410</f>
        <v>578.09037479525966</v>
      </c>
      <c r="K1410">
        <f>H1410*100000/I1410</f>
        <v>5246.1701512669815</v>
      </c>
    </row>
    <row r="1411" spans="1:11" x14ac:dyDescent="0.2">
      <c r="A1411" t="s">
        <v>1903</v>
      </c>
      <c r="B1411" s="2">
        <v>43831</v>
      </c>
      <c r="C1411" t="s">
        <v>1904</v>
      </c>
      <c r="D1411" t="s">
        <v>979</v>
      </c>
      <c r="E1411" t="s">
        <v>394</v>
      </c>
      <c r="F1411" s="1">
        <v>28045</v>
      </c>
      <c r="G1411">
        <v>56</v>
      </c>
      <c r="H1411">
        <v>1443</v>
      </c>
      <c r="I1411">
        <v>47632</v>
      </c>
      <c r="J1411">
        <f xml:space="preserve"> G1411*100000/I1411</f>
        <v>117.5680214981525</v>
      </c>
      <c r="K1411">
        <f>H1411*100000/I1411</f>
        <v>3029.475982532751</v>
      </c>
    </row>
    <row r="1412" spans="1:11" x14ac:dyDescent="0.2">
      <c r="A1412" t="s">
        <v>1903</v>
      </c>
      <c r="B1412" s="2">
        <v>43831</v>
      </c>
      <c r="C1412" t="s">
        <v>1904</v>
      </c>
      <c r="D1412" t="s">
        <v>979</v>
      </c>
      <c r="E1412" t="s">
        <v>554</v>
      </c>
      <c r="F1412" s="1">
        <v>28047</v>
      </c>
      <c r="G1412">
        <v>880</v>
      </c>
      <c r="H1412">
        <v>9528</v>
      </c>
      <c r="I1412">
        <v>208080</v>
      </c>
      <c r="J1412">
        <f xml:space="preserve"> G1412*100000/I1412</f>
        <v>422.91426374471359</v>
      </c>
      <c r="K1412">
        <f>H1412*100000/I1412</f>
        <v>4579.0080738177621</v>
      </c>
    </row>
    <row r="1413" spans="1:11" x14ac:dyDescent="0.2">
      <c r="A1413" t="s">
        <v>1903</v>
      </c>
      <c r="B1413" s="2">
        <v>43831</v>
      </c>
      <c r="C1413" t="s">
        <v>1904</v>
      </c>
      <c r="D1413" t="s">
        <v>979</v>
      </c>
      <c r="E1413" t="s">
        <v>990</v>
      </c>
      <c r="F1413" s="1">
        <v>28049</v>
      </c>
      <c r="G1413">
        <v>2108</v>
      </c>
      <c r="H1413">
        <v>17213</v>
      </c>
      <c r="I1413">
        <v>231840</v>
      </c>
      <c r="J1413">
        <f xml:space="preserve"> G1413*100000/I1413</f>
        <v>909.24775707384401</v>
      </c>
      <c r="K1413">
        <f>H1413*100000/I1413</f>
        <v>7424.5169082125603</v>
      </c>
    </row>
    <row r="1414" spans="1:11" x14ac:dyDescent="0.2">
      <c r="A1414" t="s">
        <v>1903</v>
      </c>
      <c r="B1414" s="2">
        <v>43831</v>
      </c>
      <c r="C1414" t="s">
        <v>1904</v>
      </c>
      <c r="D1414" t="s">
        <v>979</v>
      </c>
      <c r="E1414" t="s">
        <v>316</v>
      </c>
      <c r="F1414" s="1">
        <v>28051</v>
      </c>
      <c r="G1414">
        <v>35</v>
      </c>
      <c r="H1414">
        <v>566</v>
      </c>
      <c r="I1414">
        <v>17010</v>
      </c>
      <c r="J1414">
        <f xml:space="preserve"> G1414*100000/I1414</f>
        <v>205.76131687242798</v>
      </c>
      <c r="K1414">
        <f>H1414*100000/I1414</f>
        <v>3327.4544385655495</v>
      </c>
    </row>
    <row r="1415" spans="1:11" x14ac:dyDescent="0.2">
      <c r="A1415" t="s">
        <v>1903</v>
      </c>
      <c r="B1415" s="2">
        <v>43831</v>
      </c>
      <c r="C1415" t="s">
        <v>1904</v>
      </c>
      <c r="D1415" t="s">
        <v>979</v>
      </c>
      <c r="E1415" t="s">
        <v>991</v>
      </c>
      <c r="F1415" s="1">
        <v>28053</v>
      </c>
      <c r="G1415">
        <v>13</v>
      </c>
      <c r="H1415">
        <v>222</v>
      </c>
      <c r="I1415">
        <v>8064</v>
      </c>
      <c r="J1415">
        <f xml:space="preserve"> G1415*100000/I1415</f>
        <v>161.21031746031747</v>
      </c>
      <c r="K1415">
        <f>H1415*100000/I1415</f>
        <v>2752.9761904761904</v>
      </c>
    </row>
    <row r="1416" spans="1:11" x14ac:dyDescent="0.2">
      <c r="A1416" t="s">
        <v>1903</v>
      </c>
      <c r="B1416" s="2">
        <v>43831</v>
      </c>
      <c r="C1416" t="s">
        <v>1904</v>
      </c>
      <c r="D1416" t="s">
        <v>979</v>
      </c>
      <c r="E1416" t="s">
        <v>992</v>
      </c>
      <c r="F1416" s="1">
        <v>28055</v>
      </c>
      <c r="H1416">
        <v>25</v>
      </c>
      <c r="I1416">
        <v>1327</v>
      </c>
      <c r="J1416">
        <f xml:space="preserve"> G1416*100000/I1416</f>
        <v>0</v>
      </c>
      <c r="K1416">
        <f>H1416*100000/I1416</f>
        <v>1883.9487565938207</v>
      </c>
    </row>
    <row r="1417" spans="1:11" x14ac:dyDescent="0.2">
      <c r="A1417" t="s">
        <v>1903</v>
      </c>
      <c r="B1417" s="2">
        <v>43831</v>
      </c>
      <c r="C1417" t="s">
        <v>1904</v>
      </c>
      <c r="D1417" t="s">
        <v>979</v>
      </c>
      <c r="E1417" t="s">
        <v>993</v>
      </c>
      <c r="F1417" s="1">
        <v>28057</v>
      </c>
      <c r="G1417">
        <v>28</v>
      </c>
      <c r="H1417">
        <v>692</v>
      </c>
      <c r="I1417">
        <v>23390</v>
      </c>
      <c r="J1417">
        <f xml:space="preserve"> G1417*100000/I1417</f>
        <v>119.70927746900385</v>
      </c>
      <c r="K1417">
        <f>H1417*100000/I1417</f>
        <v>2958.5292860196664</v>
      </c>
    </row>
    <row r="1418" spans="1:11" x14ac:dyDescent="0.2">
      <c r="A1418" t="s">
        <v>1903</v>
      </c>
      <c r="B1418" s="2">
        <v>43831</v>
      </c>
      <c r="C1418" t="s">
        <v>1904</v>
      </c>
      <c r="D1418" t="s">
        <v>979</v>
      </c>
      <c r="E1418" t="s">
        <v>38</v>
      </c>
      <c r="F1418" s="1">
        <v>28059</v>
      </c>
      <c r="G1418">
        <v>583</v>
      </c>
      <c r="H1418">
        <v>5976</v>
      </c>
      <c r="I1418">
        <v>143617</v>
      </c>
      <c r="J1418">
        <f xml:space="preserve"> G1418*100000/I1418</f>
        <v>405.94080088011867</v>
      </c>
      <c r="K1418">
        <f>H1418*100000/I1418</f>
        <v>4161.0672831210786</v>
      </c>
    </row>
    <row r="1419" spans="1:11" x14ac:dyDescent="0.2">
      <c r="A1419" t="s">
        <v>1903</v>
      </c>
      <c r="B1419" s="2">
        <v>43831</v>
      </c>
      <c r="C1419" t="s">
        <v>1904</v>
      </c>
      <c r="D1419" t="s">
        <v>979</v>
      </c>
      <c r="E1419" t="s">
        <v>400</v>
      </c>
      <c r="F1419" s="1">
        <v>28061</v>
      </c>
      <c r="G1419">
        <v>12</v>
      </c>
      <c r="H1419">
        <v>513</v>
      </c>
      <c r="I1419">
        <v>16383</v>
      </c>
      <c r="J1419">
        <f xml:space="preserve"> G1419*100000/I1419</f>
        <v>73.24665812122322</v>
      </c>
      <c r="K1419">
        <f>H1419*100000/I1419</f>
        <v>3131.2946346822928</v>
      </c>
    </row>
    <row r="1420" spans="1:11" x14ac:dyDescent="0.2">
      <c r="A1420" t="s">
        <v>1903</v>
      </c>
      <c r="B1420" s="2">
        <v>43831</v>
      </c>
      <c r="C1420" t="s">
        <v>1904</v>
      </c>
      <c r="D1420" t="s">
        <v>979</v>
      </c>
      <c r="E1420" t="s">
        <v>39</v>
      </c>
      <c r="F1420" s="1">
        <v>28063</v>
      </c>
      <c r="G1420">
        <v>12</v>
      </c>
      <c r="H1420">
        <v>183</v>
      </c>
      <c r="I1420">
        <v>6990</v>
      </c>
      <c r="J1420">
        <f xml:space="preserve"> G1420*100000/I1420</f>
        <v>171.67381974248926</v>
      </c>
      <c r="K1420">
        <f>H1420*100000/I1420</f>
        <v>2618.0257510729612</v>
      </c>
    </row>
    <row r="1421" spans="1:11" x14ac:dyDescent="0.2">
      <c r="A1421" t="s">
        <v>1903</v>
      </c>
      <c r="B1421" s="2">
        <v>43831</v>
      </c>
      <c r="C1421" t="s">
        <v>1904</v>
      </c>
      <c r="D1421" t="s">
        <v>979</v>
      </c>
      <c r="E1421" t="s">
        <v>994</v>
      </c>
      <c r="F1421" s="1">
        <v>28065</v>
      </c>
      <c r="G1421">
        <v>27</v>
      </c>
      <c r="H1421">
        <v>381</v>
      </c>
      <c r="I1421">
        <v>11128</v>
      </c>
      <c r="J1421">
        <f xml:space="preserve"> G1421*100000/I1421</f>
        <v>242.6312005751258</v>
      </c>
      <c r="K1421">
        <f>H1421*100000/I1421</f>
        <v>3423.7958303378864</v>
      </c>
    </row>
    <row r="1422" spans="1:11" x14ac:dyDescent="0.2">
      <c r="A1422" t="s">
        <v>1903</v>
      </c>
      <c r="B1422" s="2">
        <v>43831</v>
      </c>
      <c r="C1422" t="s">
        <v>1904</v>
      </c>
      <c r="D1422" t="s">
        <v>979</v>
      </c>
      <c r="E1422" t="s">
        <v>403</v>
      </c>
      <c r="F1422" s="1">
        <v>28067</v>
      </c>
      <c r="G1422">
        <v>314</v>
      </c>
      <c r="H1422">
        <v>2940</v>
      </c>
      <c r="I1422">
        <v>68098</v>
      </c>
      <c r="J1422">
        <f xml:space="preserve"> G1422*100000/I1422</f>
        <v>461.10017915357281</v>
      </c>
      <c r="K1422">
        <f>H1422*100000/I1422</f>
        <v>4317.3074099092482</v>
      </c>
    </row>
    <row r="1423" spans="1:11" x14ac:dyDescent="0.2">
      <c r="A1423" t="s">
        <v>1903</v>
      </c>
      <c r="B1423" s="2">
        <v>43831</v>
      </c>
      <c r="C1423" t="s">
        <v>1904</v>
      </c>
      <c r="D1423" t="s">
        <v>979</v>
      </c>
      <c r="E1423" t="s">
        <v>995</v>
      </c>
      <c r="F1423" s="1">
        <v>28069</v>
      </c>
      <c r="G1423">
        <v>16</v>
      </c>
      <c r="H1423">
        <v>259</v>
      </c>
      <c r="I1423">
        <v>9742</v>
      </c>
      <c r="J1423">
        <f xml:space="preserve"> G1423*100000/I1423</f>
        <v>164.23732293163621</v>
      </c>
      <c r="K1423">
        <f>H1423*100000/I1423</f>
        <v>2658.5916649558612</v>
      </c>
    </row>
    <row r="1424" spans="1:11" x14ac:dyDescent="0.2">
      <c r="A1424" t="s">
        <v>1903</v>
      </c>
      <c r="B1424" s="2">
        <v>43831</v>
      </c>
      <c r="C1424" t="s">
        <v>1904</v>
      </c>
      <c r="D1424" t="s">
        <v>979</v>
      </c>
      <c r="E1424" t="s">
        <v>138</v>
      </c>
      <c r="F1424" s="1">
        <v>28071</v>
      </c>
      <c r="G1424">
        <v>579</v>
      </c>
      <c r="H1424">
        <v>3041</v>
      </c>
      <c r="I1424">
        <v>54019</v>
      </c>
      <c r="J1424">
        <f xml:space="preserve"> G1424*100000/I1424</f>
        <v>1071.8450915418648</v>
      </c>
      <c r="K1424">
        <f>H1424*100000/I1424</f>
        <v>5629.5007312241987</v>
      </c>
    </row>
    <row r="1425" spans="1:11" x14ac:dyDescent="0.2">
      <c r="A1425" t="s">
        <v>1903</v>
      </c>
      <c r="B1425" s="2">
        <v>43831</v>
      </c>
      <c r="C1425" t="s">
        <v>1904</v>
      </c>
      <c r="D1425" t="s">
        <v>979</v>
      </c>
      <c r="E1425" t="s">
        <v>40</v>
      </c>
      <c r="F1425" s="1">
        <v>28073</v>
      </c>
      <c r="G1425">
        <v>294</v>
      </c>
      <c r="H1425">
        <v>2170</v>
      </c>
      <c r="I1425">
        <v>63343</v>
      </c>
      <c r="J1425">
        <f xml:space="preserve"> G1425*100000/I1425</f>
        <v>464.13968394297711</v>
      </c>
      <c r="K1425">
        <f>H1425*100000/I1425</f>
        <v>3425.7929052934028</v>
      </c>
    </row>
    <row r="1426" spans="1:11" x14ac:dyDescent="0.2">
      <c r="A1426" t="s">
        <v>1903</v>
      </c>
      <c r="B1426" s="2">
        <v>43831</v>
      </c>
      <c r="C1426" t="s">
        <v>1904</v>
      </c>
      <c r="D1426" t="s">
        <v>979</v>
      </c>
      <c r="E1426" t="s">
        <v>41</v>
      </c>
      <c r="F1426" s="1">
        <v>28075</v>
      </c>
      <c r="G1426">
        <v>802</v>
      </c>
      <c r="H1426">
        <v>4992</v>
      </c>
      <c r="I1426">
        <v>74125</v>
      </c>
      <c r="J1426">
        <f xml:space="preserve"> G1426*100000/I1426</f>
        <v>1081.9561551433389</v>
      </c>
      <c r="K1426">
        <f>H1426*100000/I1426</f>
        <v>6734.5699831365937</v>
      </c>
    </row>
    <row r="1427" spans="1:11" x14ac:dyDescent="0.2">
      <c r="A1427" t="s">
        <v>1903</v>
      </c>
      <c r="B1427" s="2">
        <v>43831</v>
      </c>
      <c r="C1427" t="s">
        <v>1904</v>
      </c>
      <c r="D1427" t="s">
        <v>979</v>
      </c>
      <c r="E1427" t="s">
        <v>42</v>
      </c>
      <c r="F1427" s="1">
        <v>28077</v>
      </c>
      <c r="G1427">
        <v>22</v>
      </c>
      <c r="H1427">
        <v>436</v>
      </c>
      <c r="I1427">
        <v>12586</v>
      </c>
      <c r="J1427">
        <f xml:space="preserve"> G1427*100000/I1427</f>
        <v>174.79739392976322</v>
      </c>
      <c r="K1427">
        <f>H1427*100000/I1427</f>
        <v>3464.1665342443985</v>
      </c>
    </row>
    <row r="1428" spans="1:11" x14ac:dyDescent="0.2">
      <c r="A1428" t="s">
        <v>1903</v>
      </c>
      <c r="B1428" s="2">
        <v>43831</v>
      </c>
      <c r="C1428" t="s">
        <v>1904</v>
      </c>
      <c r="D1428" t="s">
        <v>979</v>
      </c>
      <c r="E1428" t="s">
        <v>996</v>
      </c>
      <c r="F1428" s="1">
        <v>28079</v>
      </c>
      <c r="G1428">
        <v>89</v>
      </c>
      <c r="H1428">
        <v>701</v>
      </c>
      <c r="I1428">
        <v>22786</v>
      </c>
      <c r="J1428">
        <f xml:space="preserve"> G1428*100000/I1428</f>
        <v>390.59071359606776</v>
      </c>
      <c r="K1428">
        <f>H1428*100000/I1428</f>
        <v>3076.4504520319492</v>
      </c>
    </row>
    <row r="1429" spans="1:11" x14ac:dyDescent="0.2">
      <c r="A1429" t="s">
        <v>1903</v>
      </c>
      <c r="B1429" s="2">
        <v>43831</v>
      </c>
      <c r="C1429" t="s">
        <v>1904</v>
      </c>
      <c r="D1429" t="s">
        <v>979</v>
      </c>
      <c r="E1429" t="s">
        <v>43</v>
      </c>
      <c r="F1429" s="1">
        <v>28081</v>
      </c>
      <c r="G1429">
        <v>1083</v>
      </c>
      <c r="H1429">
        <v>7474</v>
      </c>
      <c r="I1429">
        <v>85436</v>
      </c>
      <c r="J1429">
        <f xml:space="preserve"> G1429*100000/I1429</f>
        <v>1267.6155250713985</v>
      </c>
      <c r="K1429">
        <f>H1429*100000/I1429</f>
        <v>8748.0687298094472</v>
      </c>
    </row>
    <row r="1430" spans="1:11" x14ac:dyDescent="0.2">
      <c r="A1430" t="s">
        <v>1903</v>
      </c>
      <c r="B1430" s="2">
        <v>43831</v>
      </c>
      <c r="C1430" t="s">
        <v>1904</v>
      </c>
      <c r="D1430" t="s">
        <v>979</v>
      </c>
      <c r="E1430" t="s">
        <v>997</v>
      </c>
      <c r="F1430" s="1">
        <v>28083</v>
      </c>
      <c r="G1430">
        <v>304</v>
      </c>
      <c r="H1430">
        <v>1565</v>
      </c>
      <c r="I1430">
        <v>28183</v>
      </c>
      <c r="J1430">
        <f xml:space="preserve"> G1430*100000/I1430</f>
        <v>1078.6644431039988</v>
      </c>
      <c r="K1430">
        <f>H1430*100000/I1430</f>
        <v>5552.9929390057832</v>
      </c>
    </row>
    <row r="1431" spans="1:11" x14ac:dyDescent="0.2">
      <c r="A1431" t="s">
        <v>1903</v>
      </c>
      <c r="B1431" s="2">
        <v>43831</v>
      </c>
      <c r="C1431" t="s">
        <v>1904</v>
      </c>
      <c r="D1431" t="s">
        <v>979</v>
      </c>
      <c r="E1431" t="s">
        <v>139</v>
      </c>
      <c r="F1431" s="1">
        <v>28085</v>
      </c>
      <c r="G1431">
        <v>176</v>
      </c>
      <c r="H1431">
        <v>1506</v>
      </c>
      <c r="I1431">
        <v>34153</v>
      </c>
      <c r="J1431">
        <f xml:space="preserve"> G1431*100000/I1431</f>
        <v>515.32808245249316</v>
      </c>
      <c r="K1431">
        <f>H1431*100000/I1431</f>
        <v>4409.5687055309927</v>
      </c>
    </row>
    <row r="1432" spans="1:11" x14ac:dyDescent="0.2">
      <c r="A1432" t="s">
        <v>1903</v>
      </c>
      <c r="B1432" s="2">
        <v>43831</v>
      </c>
      <c r="C1432" t="s">
        <v>1904</v>
      </c>
      <c r="D1432" t="s">
        <v>979</v>
      </c>
      <c r="E1432" t="s">
        <v>45</v>
      </c>
      <c r="F1432" s="1">
        <v>28087</v>
      </c>
      <c r="G1432">
        <v>486</v>
      </c>
      <c r="H1432">
        <v>3053</v>
      </c>
      <c r="I1432">
        <v>58595</v>
      </c>
      <c r="J1432">
        <f xml:space="preserve"> G1432*100000/I1432</f>
        <v>829.42230565747934</v>
      </c>
      <c r="K1432">
        <f>H1432*100000/I1432</f>
        <v>5210.3421793668404</v>
      </c>
    </row>
    <row r="1433" spans="1:11" x14ac:dyDescent="0.2">
      <c r="A1433" t="s">
        <v>1903</v>
      </c>
      <c r="B1433" s="2">
        <v>43831</v>
      </c>
      <c r="C1433" t="s">
        <v>1904</v>
      </c>
      <c r="D1433" t="s">
        <v>979</v>
      </c>
      <c r="E1433" t="s">
        <v>47</v>
      </c>
      <c r="F1433" s="1">
        <v>28089</v>
      </c>
      <c r="G1433">
        <v>286</v>
      </c>
      <c r="H1433">
        <v>3618</v>
      </c>
      <c r="I1433">
        <v>106272</v>
      </c>
      <c r="J1433">
        <f xml:space="preserve"> G1433*100000/I1433</f>
        <v>269.12074676302319</v>
      </c>
      <c r="K1433">
        <f>H1433*100000/I1433</f>
        <v>3404.4715447154472</v>
      </c>
    </row>
    <row r="1434" spans="1:11" x14ac:dyDescent="0.2">
      <c r="A1434" t="s">
        <v>1903</v>
      </c>
      <c r="B1434" s="2">
        <v>43831</v>
      </c>
      <c r="C1434" t="s">
        <v>1904</v>
      </c>
      <c r="D1434" t="s">
        <v>979</v>
      </c>
      <c r="E1434" t="s">
        <v>49</v>
      </c>
      <c r="F1434" s="1">
        <v>28091</v>
      </c>
      <c r="G1434">
        <v>48</v>
      </c>
      <c r="H1434">
        <v>914</v>
      </c>
      <c r="I1434">
        <v>24573</v>
      </c>
      <c r="J1434">
        <f xml:space="preserve"> G1434*100000/I1434</f>
        <v>195.33634476864853</v>
      </c>
      <c r="K1434">
        <f>H1434*100000/I1434</f>
        <v>3719.5295649696823</v>
      </c>
    </row>
    <row r="1435" spans="1:11" x14ac:dyDescent="0.2">
      <c r="A1435" t="s">
        <v>1903</v>
      </c>
      <c r="B1435" s="2">
        <v>43831</v>
      </c>
      <c r="C1435" t="s">
        <v>1904</v>
      </c>
      <c r="D1435" t="s">
        <v>979</v>
      </c>
      <c r="E1435" t="s">
        <v>50</v>
      </c>
      <c r="F1435" s="1">
        <v>28093</v>
      </c>
      <c r="G1435">
        <v>83</v>
      </c>
      <c r="H1435">
        <v>1164</v>
      </c>
      <c r="I1435">
        <v>35294</v>
      </c>
      <c r="J1435">
        <f xml:space="preserve"> G1435*100000/I1435</f>
        <v>235.16745055816853</v>
      </c>
      <c r="K1435">
        <f>H1435*100000/I1435</f>
        <v>3298.0109933699778</v>
      </c>
    </row>
    <row r="1436" spans="1:11" x14ac:dyDescent="0.2">
      <c r="A1436" t="s">
        <v>1903</v>
      </c>
      <c r="B1436" s="2">
        <v>43831</v>
      </c>
      <c r="C1436" t="s">
        <v>1904</v>
      </c>
      <c r="D1436" t="s">
        <v>979</v>
      </c>
      <c r="E1436" t="s">
        <v>52</v>
      </c>
      <c r="F1436" s="1">
        <v>28095</v>
      </c>
      <c r="G1436">
        <v>214</v>
      </c>
      <c r="H1436">
        <v>1330</v>
      </c>
      <c r="I1436">
        <v>35252</v>
      </c>
      <c r="J1436">
        <f xml:space="preserve"> G1436*100000/I1436</f>
        <v>607.05775558833545</v>
      </c>
      <c r="K1436">
        <f>H1436*100000/I1436</f>
        <v>3772.8355837966642</v>
      </c>
    </row>
    <row r="1437" spans="1:11" x14ac:dyDescent="0.2">
      <c r="A1437" t="s">
        <v>1903</v>
      </c>
      <c r="B1437" s="2">
        <v>43831</v>
      </c>
      <c r="C1437" t="s">
        <v>1904</v>
      </c>
      <c r="D1437" t="s">
        <v>979</v>
      </c>
      <c r="E1437" t="s">
        <v>53</v>
      </c>
      <c r="F1437" s="1">
        <v>28097</v>
      </c>
      <c r="G1437">
        <v>77</v>
      </c>
      <c r="H1437">
        <v>464</v>
      </c>
      <c r="I1437">
        <v>9775</v>
      </c>
      <c r="J1437">
        <f xml:space="preserve"> G1437*100000/I1437</f>
        <v>787.72378516624042</v>
      </c>
      <c r="K1437">
        <f>H1437*100000/I1437</f>
        <v>4746.803069053708</v>
      </c>
    </row>
    <row r="1438" spans="1:11" x14ac:dyDescent="0.2">
      <c r="A1438" t="s">
        <v>1903</v>
      </c>
      <c r="B1438" s="2">
        <v>43831</v>
      </c>
      <c r="C1438" t="s">
        <v>1904</v>
      </c>
      <c r="D1438" t="s">
        <v>979</v>
      </c>
      <c r="E1438" t="s">
        <v>998</v>
      </c>
      <c r="F1438" s="1">
        <v>28099</v>
      </c>
      <c r="G1438">
        <v>87</v>
      </c>
      <c r="H1438">
        <v>1137</v>
      </c>
      <c r="I1438">
        <v>29118</v>
      </c>
      <c r="J1438">
        <f xml:space="preserve"> G1438*100000/I1438</f>
        <v>298.78425716051925</v>
      </c>
      <c r="K1438">
        <f>H1438*100000/I1438</f>
        <v>3904.8011539254071</v>
      </c>
    </row>
    <row r="1439" spans="1:11" x14ac:dyDescent="0.2">
      <c r="A1439" t="s">
        <v>1903</v>
      </c>
      <c r="B1439" s="2">
        <v>43831</v>
      </c>
      <c r="C1439" t="s">
        <v>1904</v>
      </c>
      <c r="D1439" t="s">
        <v>979</v>
      </c>
      <c r="E1439" t="s">
        <v>146</v>
      </c>
      <c r="F1439" s="1">
        <v>28101</v>
      </c>
      <c r="G1439">
        <v>23</v>
      </c>
      <c r="H1439">
        <v>641</v>
      </c>
      <c r="I1439">
        <v>21018</v>
      </c>
      <c r="J1439">
        <f xml:space="preserve"> G1439*100000/I1439</f>
        <v>109.43001237034922</v>
      </c>
      <c r="K1439">
        <f>H1439*100000/I1439</f>
        <v>3049.7668664953849</v>
      </c>
    </row>
    <row r="1440" spans="1:11" x14ac:dyDescent="0.2">
      <c r="A1440" t="s">
        <v>1903</v>
      </c>
      <c r="B1440" s="2">
        <v>43831</v>
      </c>
      <c r="C1440" t="s">
        <v>1904</v>
      </c>
      <c r="D1440" t="s">
        <v>979</v>
      </c>
      <c r="E1440" t="s">
        <v>999</v>
      </c>
      <c r="F1440" s="1">
        <v>28103</v>
      </c>
      <c r="G1440">
        <v>19</v>
      </c>
      <c r="H1440">
        <v>299</v>
      </c>
      <c r="I1440">
        <v>10417</v>
      </c>
      <c r="J1440">
        <f xml:space="preserve"> G1440*100000/I1440</f>
        <v>182.39416338677162</v>
      </c>
      <c r="K1440">
        <f>H1440*100000/I1440</f>
        <v>2870.3081501391957</v>
      </c>
    </row>
    <row r="1441" spans="1:11" x14ac:dyDescent="0.2">
      <c r="A1441" t="s">
        <v>1903</v>
      </c>
      <c r="B1441" s="2">
        <v>43831</v>
      </c>
      <c r="C1441" t="s">
        <v>1904</v>
      </c>
      <c r="D1441" t="s">
        <v>979</v>
      </c>
      <c r="E1441" t="s">
        <v>1000</v>
      </c>
      <c r="F1441" s="1">
        <v>28105</v>
      </c>
      <c r="G1441">
        <v>176</v>
      </c>
      <c r="H1441">
        <v>1219</v>
      </c>
      <c r="I1441">
        <v>49587</v>
      </c>
      <c r="J1441">
        <f xml:space="preserve"> G1441*100000/I1441</f>
        <v>354.93173614052068</v>
      </c>
      <c r="K1441">
        <f>H1441*100000/I1441</f>
        <v>2458.3056042914473</v>
      </c>
    </row>
    <row r="1442" spans="1:11" x14ac:dyDescent="0.2">
      <c r="A1442" t="s">
        <v>1903</v>
      </c>
      <c r="B1442" s="2">
        <v>43831</v>
      </c>
      <c r="C1442" t="s">
        <v>1904</v>
      </c>
      <c r="D1442" t="s">
        <v>979</v>
      </c>
      <c r="E1442" t="s">
        <v>1001</v>
      </c>
      <c r="F1442" s="1">
        <v>28107</v>
      </c>
      <c r="G1442">
        <v>111</v>
      </c>
      <c r="H1442">
        <v>1178</v>
      </c>
      <c r="I1442">
        <v>34192</v>
      </c>
      <c r="J1442">
        <f xml:space="preserve"> G1442*100000/I1442</f>
        <v>324.63734206832009</v>
      </c>
      <c r="K1442">
        <f>H1442*100000/I1442</f>
        <v>3445.2503509592889</v>
      </c>
    </row>
    <row r="1443" spans="1:11" x14ac:dyDescent="0.2">
      <c r="A1443" t="s">
        <v>1903</v>
      </c>
      <c r="B1443" s="2">
        <v>43831</v>
      </c>
      <c r="C1443" t="s">
        <v>1904</v>
      </c>
      <c r="D1443" t="s">
        <v>979</v>
      </c>
      <c r="E1443" t="s">
        <v>1002</v>
      </c>
      <c r="F1443" s="1">
        <v>28109</v>
      </c>
      <c r="G1443">
        <v>128</v>
      </c>
      <c r="H1443">
        <v>2099</v>
      </c>
      <c r="I1443">
        <v>55535</v>
      </c>
      <c r="J1443">
        <f xml:space="preserve"> G1443*100000/I1443</f>
        <v>230.48527955343476</v>
      </c>
      <c r="K1443">
        <f>H1443*100000/I1443</f>
        <v>3779.5984514270281</v>
      </c>
    </row>
    <row r="1444" spans="1:11" x14ac:dyDescent="0.2">
      <c r="A1444" t="s">
        <v>1903</v>
      </c>
      <c r="B1444" s="2">
        <v>43831</v>
      </c>
      <c r="C1444" t="s">
        <v>1904</v>
      </c>
      <c r="D1444" t="s">
        <v>979</v>
      </c>
      <c r="E1444" t="s">
        <v>55</v>
      </c>
      <c r="F1444" s="1">
        <v>28111</v>
      </c>
      <c r="G1444">
        <v>10</v>
      </c>
      <c r="H1444">
        <v>341</v>
      </c>
      <c r="I1444">
        <v>11973</v>
      </c>
      <c r="J1444">
        <f xml:space="preserve"> G1444*100000/I1444</f>
        <v>83.521256159692641</v>
      </c>
      <c r="K1444">
        <f>H1444*100000/I1444</f>
        <v>2848.0748350455192</v>
      </c>
    </row>
    <row r="1445" spans="1:11" x14ac:dyDescent="0.2">
      <c r="A1445" t="s">
        <v>1903</v>
      </c>
      <c r="B1445" s="2">
        <v>43831</v>
      </c>
      <c r="C1445" t="s">
        <v>1904</v>
      </c>
      <c r="D1445" t="s">
        <v>979</v>
      </c>
      <c r="E1445" t="s">
        <v>57</v>
      </c>
      <c r="F1445" s="1">
        <v>28113</v>
      </c>
      <c r="G1445">
        <v>213</v>
      </c>
      <c r="H1445">
        <v>2110</v>
      </c>
      <c r="I1445">
        <v>39288</v>
      </c>
      <c r="J1445">
        <f xml:space="preserve"> G1445*100000/I1445</f>
        <v>542.15027489309716</v>
      </c>
      <c r="K1445">
        <f>H1445*100000/I1445</f>
        <v>5370.5966198330279</v>
      </c>
    </row>
    <row r="1446" spans="1:11" x14ac:dyDescent="0.2">
      <c r="A1446" t="s">
        <v>1903</v>
      </c>
      <c r="B1446" s="2">
        <v>43831</v>
      </c>
      <c r="C1446" t="s">
        <v>1904</v>
      </c>
      <c r="D1446" t="s">
        <v>979</v>
      </c>
      <c r="E1446" t="s">
        <v>1003</v>
      </c>
      <c r="F1446" s="1">
        <v>28115</v>
      </c>
      <c r="G1446">
        <v>93</v>
      </c>
      <c r="H1446">
        <v>804</v>
      </c>
      <c r="I1446">
        <v>32174</v>
      </c>
      <c r="J1446">
        <f xml:space="preserve"> G1446*100000/I1446</f>
        <v>289.05327282899236</v>
      </c>
      <c r="K1446">
        <f>H1446*100000/I1446</f>
        <v>2498.9121651022565</v>
      </c>
    </row>
    <row r="1447" spans="1:11" x14ac:dyDescent="0.2">
      <c r="A1447" t="s">
        <v>1903</v>
      </c>
      <c r="B1447" s="2">
        <v>43831</v>
      </c>
      <c r="C1447" t="s">
        <v>1904</v>
      </c>
      <c r="D1447" t="s">
        <v>979</v>
      </c>
      <c r="E1447" t="s">
        <v>1004</v>
      </c>
      <c r="F1447" s="1">
        <v>28117</v>
      </c>
      <c r="G1447">
        <v>116</v>
      </c>
      <c r="H1447">
        <v>806</v>
      </c>
      <c r="I1447">
        <v>25126</v>
      </c>
      <c r="J1447">
        <f xml:space="preserve"> G1447*100000/I1447</f>
        <v>461.67316723712491</v>
      </c>
      <c r="K1447">
        <f>H1447*100000/I1447</f>
        <v>3207.8325240786435</v>
      </c>
    </row>
    <row r="1448" spans="1:11" x14ac:dyDescent="0.2">
      <c r="A1448" t="s">
        <v>1903</v>
      </c>
      <c r="B1448" s="2">
        <v>43831</v>
      </c>
      <c r="C1448" t="s">
        <v>1904</v>
      </c>
      <c r="D1448" t="s">
        <v>979</v>
      </c>
      <c r="E1448" t="s">
        <v>419</v>
      </c>
      <c r="F1448" s="1">
        <v>28119</v>
      </c>
      <c r="H1448">
        <v>217</v>
      </c>
      <c r="I1448">
        <v>6792</v>
      </c>
      <c r="J1448">
        <f xml:space="preserve"> G1448*100000/I1448</f>
        <v>0</v>
      </c>
      <c r="K1448">
        <f>H1448*100000/I1448</f>
        <v>3194.9352179034158</v>
      </c>
    </row>
    <row r="1449" spans="1:11" x14ac:dyDescent="0.2">
      <c r="A1449" t="s">
        <v>1903</v>
      </c>
      <c r="B1449" s="2">
        <v>43831</v>
      </c>
      <c r="C1449" t="s">
        <v>1904</v>
      </c>
      <c r="D1449" t="s">
        <v>979</v>
      </c>
      <c r="E1449" t="s">
        <v>1005</v>
      </c>
      <c r="F1449" s="1">
        <v>28121</v>
      </c>
      <c r="G1449">
        <v>323</v>
      </c>
      <c r="H1449">
        <v>3940</v>
      </c>
      <c r="I1449">
        <v>155271</v>
      </c>
      <c r="J1449">
        <f xml:space="preserve"> G1449*100000/I1449</f>
        <v>208.02339136091092</v>
      </c>
      <c r="K1449">
        <f>H1449*100000/I1449</f>
        <v>2537.4989534426904</v>
      </c>
    </row>
    <row r="1450" spans="1:11" x14ac:dyDescent="0.2">
      <c r="A1450" t="s">
        <v>1903</v>
      </c>
      <c r="B1450" s="2">
        <v>43831</v>
      </c>
      <c r="C1450" t="s">
        <v>1904</v>
      </c>
      <c r="D1450" t="s">
        <v>979</v>
      </c>
      <c r="E1450" t="s">
        <v>156</v>
      </c>
      <c r="F1450" s="1">
        <v>28123</v>
      </c>
      <c r="G1450">
        <v>40</v>
      </c>
      <c r="H1450">
        <v>824</v>
      </c>
      <c r="I1450">
        <v>28124</v>
      </c>
      <c r="J1450">
        <f xml:space="preserve"> G1450*100000/I1450</f>
        <v>142.22727919214904</v>
      </c>
      <c r="K1450">
        <f>H1450*100000/I1450</f>
        <v>2929.8819513582707</v>
      </c>
    </row>
    <row r="1451" spans="1:11" x14ac:dyDescent="0.2">
      <c r="A1451" t="s">
        <v>1903</v>
      </c>
      <c r="B1451" s="2">
        <v>43831</v>
      </c>
      <c r="C1451" t="s">
        <v>1904</v>
      </c>
      <c r="D1451" t="s">
        <v>979</v>
      </c>
      <c r="E1451" t="s">
        <v>1006</v>
      </c>
      <c r="F1451" s="1">
        <v>28125</v>
      </c>
      <c r="G1451">
        <v>17</v>
      </c>
      <c r="H1451">
        <v>199</v>
      </c>
      <c r="I1451">
        <v>4321</v>
      </c>
      <c r="J1451">
        <f xml:space="preserve"> G1451*100000/I1451</f>
        <v>393.42744735015043</v>
      </c>
      <c r="K1451">
        <f>H1451*100000/I1451</f>
        <v>4605.41541309882</v>
      </c>
    </row>
    <row r="1452" spans="1:11" x14ac:dyDescent="0.2">
      <c r="A1452" t="s">
        <v>1903</v>
      </c>
      <c r="B1452" s="2">
        <v>43831</v>
      </c>
      <c r="C1452" t="s">
        <v>1904</v>
      </c>
      <c r="D1452" t="s">
        <v>979</v>
      </c>
      <c r="E1452" t="s">
        <v>748</v>
      </c>
      <c r="F1452" s="1">
        <v>28127</v>
      </c>
      <c r="G1452">
        <v>118</v>
      </c>
      <c r="H1452">
        <v>960</v>
      </c>
      <c r="I1452">
        <v>26658</v>
      </c>
      <c r="J1452">
        <f xml:space="preserve"> G1452*100000/I1452</f>
        <v>442.64385925425762</v>
      </c>
      <c r="K1452">
        <f>H1452*100000/I1452</f>
        <v>3601.1703803736214</v>
      </c>
    </row>
    <row r="1453" spans="1:11" x14ac:dyDescent="0.2">
      <c r="A1453" t="s">
        <v>1903</v>
      </c>
      <c r="B1453" s="2">
        <v>43831</v>
      </c>
      <c r="C1453" t="s">
        <v>1904</v>
      </c>
      <c r="D1453" t="s">
        <v>979</v>
      </c>
      <c r="E1453" t="s">
        <v>685</v>
      </c>
      <c r="F1453" s="1">
        <v>28129</v>
      </c>
      <c r="G1453">
        <v>22</v>
      </c>
      <c r="H1453">
        <v>444</v>
      </c>
      <c r="I1453">
        <v>15916</v>
      </c>
      <c r="J1453">
        <f xml:space="preserve"> G1453*100000/I1453</f>
        <v>138.22568484543856</v>
      </c>
      <c r="K1453">
        <f>H1453*100000/I1453</f>
        <v>2789.6456396079416</v>
      </c>
    </row>
    <row r="1454" spans="1:11" x14ac:dyDescent="0.2">
      <c r="A1454" t="s">
        <v>1903</v>
      </c>
      <c r="B1454" s="2">
        <v>43831</v>
      </c>
      <c r="C1454" t="s">
        <v>1904</v>
      </c>
      <c r="D1454" t="s">
        <v>979</v>
      </c>
      <c r="E1454" t="s">
        <v>161</v>
      </c>
      <c r="F1454" s="1">
        <v>28131</v>
      </c>
      <c r="G1454">
        <v>19</v>
      </c>
      <c r="H1454">
        <v>504</v>
      </c>
      <c r="I1454">
        <v>18336</v>
      </c>
      <c r="J1454">
        <f xml:space="preserve"> G1454*100000/I1454</f>
        <v>103.62129144851657</v>
      </c>
      <c r="K1454">
        <f>H1454*100000/I1454</f>
        <v>2748.6910994764398</v>
      </c>
    </row>
    <row r="1455" spans="1:11" x14ac:dyDescent="0.2">
      <c r="A1455" t="s">
        <v>1903</v>
      </c>
      <c r="B1455" s="2">
        <v>43831</v>
      </c>
      <c r="C1455" t="s">
        <v>1904</v>
      </c>
      <c r="D1455" t="s">
        <v>979</v>
      </c>
      <c r="E1455" t="s">
        <v>1007</v>
      </c>
      <c r="F1455" s="1">
        <v>28133</v>
      </c>
      <c r="G1455">
        <v>109</v>
      </c>
      <c r="H1455">
        <v>1071</v>
      </c>
      <c r="I1455">
        <v>25110</v>
      </c>
      <c r="J1455">
        <f xml:space="preserve"> G1455*100000/I1455</f>
        <v>434.09000398247713</v>
      </c>
      <c r="K1455">
        <f>H1455*100000/I1455</f>
        <v>4265.2329749103947</v>
      </c>
    </row>
    <row r="1456" spans="1:11" x14ac:dyDescent="0.2">
      <c r="A1456" t="s">
        <v>1903</v>
      </c>
      <c r="B1456" s="2">
        <v>43831</v>
      </c>
      <c r="C1456" t="s">
        <v>1904</v>
      </c>
      <c r="D1456" t="s">
        <v>979</v>
      </c>
      <c r="E1456" t="s">
        <v>1008</v>
      </c>
      <c r="F1456" s="1">
        <v>28135</v>
      </c>
      <c r="G1456">
        <v>22</v>
      </c>
      <c r="H1456">
        <v>384</v>
      </c>
      <c r="I1456">
        <v>13809</v>
      </c>
      <c r="J1456">
        <f xml:space="preserve"> G1456*100000/I1456</f>
        <v>159.31638786298791</v>
      </c>
      <c r="K1456">
        <f>H1456*100000/I1456</f>
        <v>2780.7951336085162</v>
      </c>
    </row>
    <row r="1457" spans="1:11" x14ac:dyDescent="0.2">
      <c r="A1457" t="s">
        <v>1903</v>
      </c>
      <c r="B1457" s="2">
        <v>43831</v>
      </c>
      <c r="C1457" t="s">
        <v>1904</v>
      </c>
      <c r="D1457" t="s">
        <v>979</v>
      </c>
      <c r="E1457" t="s">
        <v>1009</v>
      </c>
      <c r="F1457" s="1">
        <v>28137</v>
      </c>
      <c r="G1457">
        <v>69</v>
      </c>
      <c r="H1457">
        <v>839</v>
      </c>
      <c r="I1457">
        <v>28321</v>
      </c>
      <c r="J1457">
        <f xml:space="preserve"> G1457*100000/I1457</f>
        <v>243.63546484940503</v>
      </c>
      <c r="K1457">
        <f>H1457*100000/I1457</f>
        <v>2962.4660146181277</v>
      </c>
    </row>
    <row r="1458" spans="1:11" x14ac:dyDescent="0.2">
      <c r="A1458" t="s">
        <v>1903</v>
      </c>
      <c r="B1458" s="2">
        <v>43831</v>
      </c>
      <c r="C1458" t="s">
        <v>1904</v>
      </c>
      <c r="D1458" t="s">
        <v>979</v>
      </c>
      <c r="E1458" t="s">
        <v>1010</v>
      </c>
      <c r="F1458" s="1">
        <v>28139</v>
      </c>
      <c r="G1458">
        <v>65</v>
      </c>
      <c r="H1458">
        <v>730</v>
      </c>
      <c r="I1458">
        <v>22015</v>
      </c>
      <c r="J1458">
        <f xml:space="preserve"> G1458*100000/I1458</f>
        <v>295.25323642970704</v>
      </c>
      <c r="K1458">
        <f>H1458*100000/I1458</f>
        <v>3315.9209629797865</v>
      </c>
    </row>
    <row r="1459" spans="1:11" x14ac:dyDescent="0.2">
      <c r="A1459" t="s">
        <v>1903</v>
      </c>
      <c r="B1459" s="2">
        <v>43831</v>
      </c>
      <c r="C1459" t="s">
        <v>1904</v>
      </c>
      <c r="D1459" t="s">
        <v>979</v>
      </c>
      <c r="E1459" t="s">
        <v>1011</v>
      </c>
      <c r="F1459" s="1">
        <v>28141</v>
      </c>
      <c r="G1459">
        <v>67</v>
      </c>
      <c r="H1459">
        <v>986</v>
      </c>
      <c r="I1459">
        <v>19383</v>
      </c>
      <c r="J1459">
        <f xml:space="preserve"> G1459*100000/I1459</f>
        <v>345.6637259454161</v>
      </c>
      <c r="K1459">
        <f>H1459*100000/I1459</f>
        <v>5086.9318474952279</v>
      </c>
    </row>
    <row r="1460" spans="1:11" x14ac:dyDescent="0.2">
      <c r="A1460" t="s">
        <v>1903</v>
      </c>
      <c r="B1460" s="2">
        <v>43831</v>
      </c>
      <c r="C1460" t="s">
        <v>1904</v>
      </c>
      <c r="D1460" t="s">
        <v>979</v>
      </c>
      <c r="E1460" t="s">
        <v>1012</v>
      </c>
      <c r="F1460" s="1">
        <v>28143</v>
      </c>
      <c r="G1460">
        <v>14</v>
      </c>
      <c r="H1460">
        <v>293</v>
      </c>
      <c r="I1460">
        <v>9632</v>
      </c>
      <c r="J1460">
        <f xml:space="preserve"> G1460*100000/I1460</f>
        <v>145.34883720930233</v>
      </c>
      <c r="K1460">
        <f>H1460*100000/I1460</f>
        <v>3041.9435215946842</v>
      </c>
    </row>
    <row r="1461" spans="1:11" x14ac:dyDescent="0.2">
      <c r="A1461" t="s">
        <v>1903</v>
      </c>
      <c r="B1461" s="2">
        <v>43831</v>
      </c>
      <c r="C1461" t="s">
        <v>1904</v>
      </c>
      <c r="D1461" t="s">
        <v>979</v>
      </c>
      <c r="E1461" t="s">
        <v>162</v>
      </c>
      <c r="F1461" s="1">
        <v>28145</v>
      </c>
      <c r="G1461">
        <v>158</v>
      </c>
      <c r="H1461">
        <v>1006</v>
      </c>
      <c r="I1461">
        <v>28815</v>
      </c>
      <c r="J1461">
        <f xml:space="preserve"> G1461*100000/I1461</f>
        <v>548.32552490022556</v>
      </c>
      <c r="K1461">
        <f>H1461*100000/I1461</f>
        <v>3491.2372028457403</v>
      </c>
    </row>
    <row r="1462" spans="1:11" x14ac:dyDescent="0.2">
      <c r="A1462" t="s">
        <v>1903</v>
      </c>
      <c r="B1462" s="2">
        <v>43831</v>
      </c>
      <c r="C1462" t="s">
        <v>1904</v>
      </c>
      <c r="D1462" t="s">
        <v>979</v>
      </c>
      <c r="E1462" t="s">
        <v>1013</v>
      </c>
      <c r="F1462" s="1">
        <v>28147</v>
      </c>
      <c r="G1462">
        <v>21</v>
      </c>
      <c r="H1462">
        <v>491</v>
      </c>
      <c r="I1462">
        <v>14286</v>
      </c>
      <c r="J1462">
        <f xml:space="preserve"> G1462*100000/I1462</f>
        <v>146.99706005879884</v>
      </c>
      <c r="K1462">
        <f>H1462*100000/I1462</f>
        <v>3436.9312613747725</v>
      </c>
    </row>
    <row r="1463" spans="1:11" x14ac:dyDescent="0.2">
      <c r="A1463" t="s">
        <v>1903</v>
      </c>
      <c r="B1463" s="2">
        <v>43831</v>
      </c>
      <c r="C1463" t="s">
        <v>1904</v>
      </c>
      <c r="D1463" t="s">
        <v>979</v>
      </c>
      <c r="E1463" t="s">
        <v>442</v>
      </c>
      <c r="F1463" s="1">
        <v>28149</v>
      </c>
      <c r="G1463">
        <v>296</v>
      </c>
      <c r="H1463">
        <v>2233</v>
      </c>
      <c r="I1463">
        <v>45381</v>
      </c>
      <c r="J1463">
        <f xml:space="preserve"> G1463*100000/I1463</f>
        <v>652.25534915493267</v>
      </c>
      <c r="K1463">
        <f>H1463*100000/I1463</f>
        <v>4920.5614684559614</v>
      </c>
    </row>
    <row r="1464" spans="1:11" x14ac:dyDescent="0.2">
      <c r="A1464" t="s">
        <v>1903</v>
      </c>
      <c r="B1464" s="2">
        <v>43831</v>
      </c>
      <c r="C1464" t="s">
        <v>1904</v>
      </c>
      <c r="D1464" t="s">
        <v>979</v>
      </c>
      <c r="E1464" t="s">
        <v>67</v>
      </c>
      <c r="F1464" s="1">
        <v>28151</v>
      </c>
      <c r="G1464">
        <v>308</v>
      </c>
      <c r="H1464">
        <v>2540</v>
      </c>
      <c r="I1464">
        <v>43909</v>
      </c>
      <c r="J1464">
        <f xml:space="preserve"> G1464*100000/I1464</f>
        <v>701.45072764125803</v>
      </c>
      <c r="K1464">
        <f>H1464*100000/I1464</f>
        <v>5784.6910656129721</v>
      </c>
    </row>
    <row r="1465" spans="1:11" x14ac:dyDescent="0.2">
      <c r="A1465" t="s">
        <v>1903</v>
      </c>
      <c r="B1465" s="2">
        <v>43831</v>
      </c>
      <c r="C1465" t="s">
        <v>1904</v>
      </c>
      <c r="D1465" t="s">
        <v>979</v>
      </c>
      <c r="E1465" t="s">
        <v>443</v>
      </c>
      <c r="F1465" s="1">
        <v>28153</v>
      </c>
      <c r="G1465">
        <v>89</v>
      </c>
      <c r="H1465">
        <v>774</v>
      </c>
      <c r="I1465">
        <v>20183</v>
      </c>
      <c r="J1465">
        <f xml:space="preserve"> G1465*100000/I1465</f>
        <v>440.96516870633701</v>
      </c>
      <c r="K1465">
        <f>H1465*100000/I1465</f>
        <v>3834.9105683000544</v>
      </c>
    </row>
    <row r="1466" spans="1:11" x14ac:dyDescent="0.2">
      <c r="A1466" t="s">
        <v>1903</v>
      </c>
      <c r="B1466" s="2">
        <v>43831</v>
      </c>
      <c r="C1466" t="s">
        <v>1904</v>
      </c>
      <c r="D1466" t="s">
        <v>979</v>
      </c>
      <c r="E1466" t="s">
        <v>444</v>
      </c>
      <c r="F1466" s="1">
        <v>28155</v>
      </c>
      <c r="G1466">
        <v>62</v>
      </c>
      <c r="H1466">
        <v>565</v>
      </c>
      <c r="I1466">
        <v>9689</v>
      </c>
      <c r="J1466">
        <f xml:space="preserve"> G1466*100000/I1466</f>
        <v>639.90091856744766</v>
      </c>
      <c r="K1466">
        <f>H1466*100000/I1466</f>
        <v>5831.3551450098048</v>
      </c>
    </row>
    <row r="1467" spans="1:11" x14ac:dyDescent="0.2">
      <c r="A1467" t="s">
        <v>1903</v>
      </c>
      <c r="B1467" s="2">
        <v>43831</v>
      </c>
      <c r="C1467" t="s">
        <v>1904</v>
      </c>
      <c r="D1467" t="s">
        <v>979</v>
      </c>
      <c r="E1467" t="s">
        <v>448</v>
      </c>
      <c r="F1467" s="1">
        <v>28157</v>
      </c>
      <c r="G1467">
        <v>22</v>
      </c>
      <c r="H1467">
        <v>300</v>
      </c>
      <c r="I1467">
        <v>8630</v>
      </c>
      <c r="J1467">
        <f xml:space="preserve"> G1467*100000/I1467</f>
        <v>254.92468134414833</v>
      </c>
      <c r="K1467">
        <f>H1467*100000/I1467</f>
        <v>3476.2456546929316</v>
      </c>
    </row>
    <row r="1468" spans="1:11" x14ac:dyDescent="0.2">
      <c r="A1468" t="s">
        <v>1903</v>
      </c>
      <c r="B1468" s="2">
        <v>43831</v>
      </c>
      <c r="C1468" t="s">
        <v>1904</v>
      </c>
      <c r="D1468" t="s">
        <v>979</v>
      </c>
      <c r="E1468" t="s">
        <v>69</v>
      </c>
      <c r="F1468" s="1">
        <v>28159</v>
      </c>
      <c r="G1468">
        <v>68</v>
      </c>
      <c r="H1468">
        <v>681</v>
      </c>
      <c r="I1468">
        <v>17955</v>
      </c>
      <c r="J1468">
        <f xml:space="preserve"> G1468*100000/I1468</f>
        <v>378.72458925090501</v>
      </c>
      <c r="K1468">
        <f>H1468*100000/I1468</f>
        <v>3792.8153717627401</v>
      </c>
    </row>
    <row r="1469" spans="1:11" x14ac:dyDescent="0.2">
      <c r="A1469" t="s">
        <v>1903</v>
      </c>
      <c r="B1469" s="2">
        <v>43831</v>
      </c>
      <c r="C1469" t="s">
        <v>1904</v>
      </c>
      <c r="D1469" t="s">
        <v>979</v>
      </c>
      <c r="E1469" t="s">
        <v>1014</v>
      </c>
      <c r="F1469" s="1">
        <v>28161</v>
      </c>
      <c r="G1469">
        <v>22</v>
      </c>
      <c r="H1469">
        <v>447</v>
      </c>
      <c r="I1469">
        <v>12108</v>
      </c>
      <c r="J1469">
        <f xml:space="preserve"> G1469*100000/I1469</f>
        <v>181.69805087545424</v>
      </c>
      <c r="K1469">
        <f>H1469*100000/I1469</f>
        <v>3691.7740336967295</v>
      </c>
    </row>
    <row r="1470" spans="1:11" x14ac:dyDescent="0.2">
      <c r="A1470" t="s">
        <v>1903</v>
      </c>
      <c r="B1470" s="2">
        <v>43831</v>
      </c>
      <c r="C1470" t="s">
        <v>1904</v>
      </c>
      <c r="D1470" t="s">
        <v>979</v>
      </c>
      <c r="E1470" t="s">
        <v>1015</v>
      </c>
      <c r="F1470" s="1">
        <v>28163</v>
      </c>
      <c r="G1470">
        <v>66</v>
      </c>
      <c r="H1470">
        <v>867</v>
      </c>
      <c r="I1470">
        <v>29690</v>
      </c>
      <c r="J1470">
        <f xml:space="preserve"> G1470*100000/I1470</f>
        <v>222.2970697204446</v>
      </c>
      <c r="K1470">
        <f>H1470*100000/I1470</f>
        <v>2920.1751431458401</v>
      </c>
    </row>
    <row r="1471" spans="1:11" x14ac:dyDescent="0.2">
      <c r="A1471" t="s">
        <v>1903</v>
      </c>
      <c r="B1471" s="2">
        <v>43831</v>
      </c>
      <c r="C1471" t="s">
        <v>1904</v>
      </c>
      <c r="D1471" t="s">
        <v>1016</v>
      </c>
      <c r="E1471" t="s">
        <v>585</v>
      </c>
      <c r="F1471" s="1">
        <v>29001</v>
      </c>
      <c r="G1471">
        <v>77</v>
      </c>
      <c r="H1471">
        <v>792</v>
      </c>
      <c r="I1471">
        <v>25343</v>
      </c>
      <c r="J1471">
        <f xml:space="preserve"> G1471*100000/I1471</f>
        <v>303.83143274276921</v>
      </c>
      <c r="K1471">
        <f>H1471*100000/I1471</f>
        <v>3125.1233082113404</v>
      </c>
    </row>
    <row r="1472" spans="1:11" x14ac:dyDescent="0.2">
      <c r="A1472" t="s">
        <v>1903</v>
      </c>
      <c r="B1472" s="2">
        <v>43831</v>
      </c>
      <c r="C1472" t="s">
        <v>1904</v>
      </c>
      <c r="D1472" t="s">
        <v>1016</v>
      </c>
      <c r="E1472" t="s">
        <v>1017</v>
      </c>
      <c r="F1472" s="1">
        <v>29003</v>
      </c>
      <c r="G1472">
        <v>21</v>
      </c>
      <c r="H1472">
        <v>449</v>
      </c>
      <c r="I1472">
        <v>17712</v>
      </c>
      <c r="J1472">
        <f xml:space="preserve"> G1472*100000/I1472</f>
        <v>118.56368563685636</v>
      </c>
      <c r="K1472">
        <f>H1472*100000/I1472</f>
        <v>2535.0045167118337</v>
      </c>
    </row>
    <row r="1473" spans="1:11" x14ac:dyDescent="0.2">
      <c r="A1473" t="s">
        <v>1903</v>
      </c>
      <c r="B1473" s="2">
        <v>43831</v>
      </c>
      <c r="C1473" t="s">
        <v>1904</v>
      </c>
      <c r="D1473" t="s">
        <v>1016</v>
      </c>
      <c r="E1473" t="s">
        <v>631</v>
      </c>
      <c r="F1473" s="1">
        <v>29005</v>
      </c>
      <c r="G1473">
        <v>21</v>
      </c>
      <c r="H1473">
        <v>286</v>
      </c>
      <c r="I1473">
        <v>5143</v>
      </c>
      <c r="J1473">
        <f xml:space="preserve"> G1473*100000/I1473</f>
        <v>408.32199105580401</v>
      </c>
      <c r="K1473">
        <f>H1473*100000/I1473</f>
        <v>5560.9566400933309</v>
      </c>
    </row>
    <row r="1474" spans="1:11" x14ac:dyDescent="0.2">
      <c r="A1474" t="s">
        <v>1903</v>
      </c>
      <c r="B1474" s="2">
        <v>43831</v>
      </c>
      <c r="C1474" t="s">
        <v>1904</v>
      </c>
      <c r="D1474" t="s">
        <v>1016</v>
      </c>
      <c r="E1474" t="s">
        <v>1018</v>
      </c>
      <c r="F1474" s="1">
        <v>29007</v>
      </c>
      <c r="G1474">
        <v>62</v>
      </c>
      <c r="H1474">
        <v>890</v>
      </c>
      <c r="I1474">
        <v>25388</v>
      </c>
      <c r="J1474">
        <f xml:space="preserve"> G1474*100000/I1474</f>
        <v>244.20986292736725</v>
      </c>
      <c r="K1474">
        <f>H1474*100000/I1474</f>
        <v>3505.5931936347879</v>
      </c>
    </row>
    <row r="1475" spans="1:11" x14ac:dyDescent="0.2">
      <c r="A1475" t="s">
        <v>1903</v>
      </c>
      <c r="B1475" s="2">
        <v>43831</v>
      </c>
      <c r="C1475" t="s">
        <v>1904</v>
      </c>
      <c r="D1475" t="s">
        <v>1016</v>
      </c>
      <c r="E1475" t="s">
        <v>862</v>
      </c>
      <c r="F1475" s="1">
        <v>29009</v>
      </c>
      <c r="G1475">
        <v>50</v>
      </c>
      <c r="H1475">
        <v>1225</v>
      </c>
      <c r="I1475">
        <v>35789</v>
      </c>
      <c r="J1475">
        <f xml:space="preserve"> G1475*100000/I1475</f>
        <v>139.70773142585711</v>
      </c>
      <c r="K1475">
        <f>H1475*100000/I1475</f>
        <v>3422.8394199334989</v>
      </c>
    </row>
    <row r="1476" spans="1:11" x14ac:dyDescent="0.2">
      <c r="A1476" t="s">
        <v>1903</v>
      </c>
      <c r="B1476" s="2">
        <v>43831</v>
      </c>
      <c r="C1476" t="s">
        <v>1904</v>
      </c>
      <c r="D1476" t="s">
        <v>1016</v>
      </c>
      <c r="E1476" t="s">
        <v>633</v>
      </c>
      <c r="F1476" s="1">
        <v>29011</v>
      </c>
      <c r="G1476">
        <v>33</v>
      </c>
      <c r="H1476">
        <v>388</v>
      </c>
      <c r="I1476">
        <v>11754</v>
      </c>
      <c r="J1476">
        <f xml:space="preserve"> G1476*100000/I1476</f>
        <v>280.75548749361917</v>
      </c>
      <c r="K1476">
        <f>H1476*100000/I1476</f>
        <v>3301.0039135613406</v>
      </c>
    </row>
    <row r="1477" spans="1:11" x14ac:dyDescent="0.2">
      <c r="A1477" t="s">
        <v>1903</v>
      </c>
      <c r="B1477" s="2">
        <v>43831</v>
      </c>
      <c r="C1477" t="s">
        <v>1904</v>
      </c>
      <c r="D1477" t="s">
        <v>1016</v>
      </c>
      <c r="E1477" t="s">
        <v>1019</v>
      </c>
      <c r="F1477" s="1">
        <v>29013</v>
      </c>
      <c r="G1477">
        <v>50</v>
      </c>
      <c r="H1477">
        <v>630</v>
      </c>
      <c r="I1477">
        <v>16172</v>
      </c>
      <c r="J1477">
        <f xml:space="preserve"> G1477*100000/I1477</f>
        <v>309.17635419243135</v>
      </c>
      <c r="K1477">
        <f>H1477*100000/I1477</f>
        <v>3895.6220628246351</v>
      </c>
    </row>
    <row r="1478" spans="1:11" x14ac:dyDescent="0.2">
      <c r="A1478" t="s">
        <v>1903</v>
      </c>
      <c r="B1478" s="2">
        <v>43831</v>
      </c>
      <c r="C1478" t="s">
        <v>1904</v>
      </c>
      <c r="D1478" t="s">
        <v>1016</v>
      </c>
      <c r="E1478" t="s">
        <v>113</v>
      </c>
      <c r="F1478" s="1">
        <v>29015</v>
      </c>
      <c r="G1478">
        <v>49</v>
      </c>
      <c r="H1478">
        <v>861</v>
      </c>
      <c r="I1478">
        <v>19443</v>
      </c>
      <c r="J1478">
        <f xml:space="preserve"> G1478*100000/I1478</f>
        <v>252.01872139073188</v>
      </c>
      <c r="K1478">
        <f>H1478*100000/I1478</f>
        <v>4428.3289615800031</v>
      </c>
    </row>
    <row r="1479" spans="1:11" x14ac:dyDescent="0.2">
      <c r="A1479" t="s">
        <v>1903</v>
      </c>
      <c r="B1479" s="2">
        <v>43831</v>
      </c>
      <c r="C1479" t="s">
        <v>1904</v>
      </c>
      <c r="D1479" t="s">
        <v>1016</v>
      </c>
      <c r="E1479" t="s">
        <v>1020</v>
      </c>
      <c r="F1479" s="1">
        <v>29017</v>
      </c>
      <c r="G1479">
        <v>20</v>
      </c>
      <c r="H1479">
        <v>359</v>
      </c>
      <c r="I1479">
        <v>12133</v>
      </c>
      <c r="J1479">
        <f xml:space="preserve"> G1479*100000/I1479</f>
        <v>164.83969339817028</v>
      </c>
      <c r="K1479">
        <f>H1479*100000/I1479</f>
        <v>2958.8724964971566</v>
      </c>
    </row>
    <row r="1480" spans="1:11" x14ac:dyDescent="0.2">
      <c r="A1480" t="s">
        <v>1903</v>
      </c>
      <c r="B1480" s="2">
        <v>43831</v>
      </c>
      <c r="C1480" t="s">
        <v>1904</v>
      </c>
      <c r="D1480" t="s">
        <v>1016</v>
      </c>
      <c r="E1480" t="s">
        <v>114</v>
      </c>
      <c r="F1480" s="1">
        <v>29019</v>
      </c>
      <c r="G1480">
        <v>870</v>
      </c>
      <c r="H1480">
        <v>8635</v>
      </c>
      <c r="I1480">
        <v>180463</v>
      </c>
      <c r="J1480">
        <f xml:space="preserve"> G1480*100000/I1480</f>
        <v>482.09328227947003</v>
      </c>
      <c r="K1480">
        <f>H1480*100000/I1480</f>
        <v>4784.9143591761194</v>
      </c>
    </row>
    <row r="1481" spans="1:11" x14ac:dyDescent="0.2">
      <c r="A1481" t="s">
        <v>1903</v>
      </c>
      <c r="B1481" s="2">
        <v>43831</v>
      </c>
      <c r="C1481" t="s">
        <v>1904</v>
      </c>
      <c r="D1481" t="s">
        <v>1016</v>
      </c>
      <c r="E1481" t="s">
        <v>591</v>
      </c>
      <c r="F1481" s="1">
        <v>29021</v>
      </c>
      <c r="G1481">
        <v>479</v>
      </c>
      <c r="H1481">
        <v>4460</v>
      </c>
      <c r="I1481">
        <v>87364</v>
      </c>
      <c r="J1481">
        <f xml:space="preserve"> G1481*100000/I1481</f>
        <v>548.28075637562381</v>
      </c>
      <c r="K1481">
        <f>H1481*100000/I1481</f>
        <v>5105.0776063367066</v>
      </c>
    </row>
    <row r="1482" spans="1:11" x14ac:dyDescent="0.2">
      <c r="A1482" t="s">
        <v>1903</v>
      </c>
      <c r="B1482" s="2">
        <v>43831</v>
      </c>
      <c r="C1482" t="s">
        <v>1904</v>
      </c>
      <c r="D1482" t="s">
        <v>1016</v>
      </c>
      <c r="E1482" t="s">
        <v>9</v>
      </c>
      <c r="F1482" s="1">
        <v>29023</v>
      </c>
      <c r="G1482">
        <v>296</v>
      </c>
      <c r="H1482">
        <v>2828</v>
      </c>
      <c r="I1482">
        <v>42478</v>
      </c>
      <c r="J1482">
        <f xml:space="preserve"> G1482*100000/I1482</f>
        <v>696.83130090870566</v>
      </c>
      <c r="K1482">
        <f>H1482*100000/I1482</f>
        <v>6657.5639154385799</v>
      </c>
    </row>
    <row r="1483" spans="1:11" x14ac:dyDescent="0.2">
      <c r="A1483" t="s">
        <v>1903</v>
      </c>
      <c r="B1483" s="2">
        <v>43831</v>
      </c>
      <c r="C1483" t="s">
        <v>1904</v>
      </c>
      <c r="D1483" t="s">
        <v>1016</v>
      </c>
      <c r="E1483" t="s">
        <v>708</v>
      </c>
      <c r="F1483" s="1">
        <v>29025</v>
      </c>
      <c r="H1483">
        <v>240</v>
      </c>
      <c r="I1483">
        <v>9020</v>
      </c>
      <c r="J1483">
        <f xml:space="preserve"> G1483*100000/I1483</f>
        <v>0</v>
      </c>
      <c r="K1483">
        <f>H1483*100000/I1483</f>
        <v>2660.7538802660756</v>
      </c>
    </row>
    <row r="1484" spans="1:11" x14ac:dyDescent="0.2">
      <c r="A1484" t="s">
        <v>1903</v>
      </c>
      <c r="B1484" s="2">
        <v>43831</v>
      </c>
      <c r="C1484" t="s">
        <v>1904</v>
      </c>
      <c r="D1484" t="s">
        <v>1016</v>
      </c>
      <c r="E1484" t="s">
        <v>1021</v>
      </c>
      <c r="F1484" s="1">
        <v>29027</v>
      </c>
      <c r="G1484">
        <v>50</v>
      </c>
      <c r="H1484">
        <v>986</v>
      </c>
      <c r="I1484">
        <v>44743</v>
      </c>
      <c r="J1484">
        <f xml:space="preserve"> G1484*100000/I1484</f>
        <v>111.7493239165903</v>
      </c>
      <c r="K1484">
        <f>H1484*100000/I1484</f>
        <v>2203.6966676351608</v>
      </c>
    </row>
    <row r="1485" spans="1:11" x14ac:dyDescent="0.2">
      <c r="A1485" t="s">
        <v>1903</v>
      </c>
      <c r="B1485" s="2">
        <v>43831</v>
      </c>
      <c r="C1485" t="s">
        <v>1904</v>
      </c>
      <c r="D1485" t="s">
        <v>1016</v>
      </c>
      <c r="E1485" t="s">
        <v>358</v>
      </c>
      <c r="F1485" s="1">
        <v>29029</v>
      </c>
      <c r="G1485">
        <v>271</v>
      </c>
      <c r="H1485">
        <v>2476</v>
      </c>
      <c r="I1485">
        <v>46305</v>
      </c>
      <c r="J1485">
        <f xml:space="preserve"> G1485*100000/I1485</f>
        <v>585.24997300507505</v>
      </c>
      <c r="K1485">
        <f>H1485*100000/I1485</f>
        <v>5347.1547349098373</v>
      </c>
    </row>
    <row r="1486" spans="1:11" x14ac:dyDescent="0.2">
      <c r="A1486" t="s">
        <v>1903</v>
      </c>
      <c r="B1486" s="2">
        <v>43831</v>
      </c>
      <c r="C1486" t="s">
        <v>1904</v>
      </c>
      <c r="D1486" t="s">
        <v>1016</v>
      </c>
      <c r="E1486" t="s">
        <v>1022</v>
      </c>
      <c r="F1486" s="1">
        <v>29031</v>
      </c>
      <c r="G1486">
        <v>544</v>
      </c>
      <c r="H1486">
        <v>5210</v>
      </c>
      <c r="I1486">
        <v>78871</v>
      </c>
      <c r="J1486">
        <f xml:space="preserve"> G1486*100000/I1486</f>
        <v>689.73386922950135</v>
      </c>
      <c r="K1486">
        <f>H1486*100000/I1486</f>
        <v>6605.7232696428346</v>
      </c>
    </row>
    <row r="1487" spans="1:11" x14ac:dyDescent="0.2">
      <c r="A1487" t="s">
        <v>1903</v>
      </c>
      <c r="B1487" s="2">
        <v>43831</v>
      </c>
      <c r="C1487" t="s">
        <v>1904</v>
      </c>
      <c r="D1487" t="s">
        <v>1016</v>
      </c>
      <c r="E1487" t="s">
        <v>116</v>
      </c>
      <c r="F1487" s="1">
        <v>29033</v>
      </c>
      <c r="G1487">
        <v>28</v>
      </c>
      <c r="H1487">
        <v>307</v>
      </c>
      <c r="I1487">
        <v>8679</v>
      </c>
      <c r="J1487">
        <f xml:space="preserve"> G1487*100000/I1487</f>
        <v>322.61781311210967</v>
      </c>
      <c r="K1487">
        <f>H1487*100000/I1487</f>
        <v>3537.2738794792026</v>
      </c>
    </row>
    <row r="1488" spans="1:11" x14ac:dyDescent="0.2">
      <c r="A1488" t="s">
        <v>1903</v>
      </c>
      <c r="B1488" s="2">
        <v>43831</v>
      </c>
      <c r="C1488" t="s">
        <v>1904</v>
      </c>
      <c r="D1488" t="s">
        <v>1016</v>
      </c>
      <c r="E1488" t="s">
        <v>712</v>
      </c>
      <c r="F1488" s="1">
        <v>29035</v>
      </c>
      <c r="H1488">
        <v>207</v>
      </c>
      <c r="I1488">
        <v>5982</v>
      </c>
      <c r="J1488">
        <f xml:space="preserve"> G1488*100000/I1488</f>
        <v>0</v>
      </c>
      <c r="K1488">
        <f>H1488*100000/I1488</f>
        <v>3460.3811434302906</v>
      </c>
    </row>
    <row r="1489" spans="1:11" x14ac:dyDescent="0.2">
      <c r="A1489" t="s">
        <v>1903</v>
      </c>
      <c r="B1489" s="2">
        <v>43831</v>
      </c>
      <c r="C1489" t="s">
        <v>1904</v>
      </c>
      <c r="D1489" t="s">
        <v>1016</v>
      </c>
      <c r="E1489" t="s">
        <v>493</v>
      </c>
      <c r="F1489" s="1">
        <v>29037</v>
      </c>
      <c r="G1489">
        <v>167</v>
      </c>
      <c r="H1489">
        <v>3099</v>
      </c>
      <c r="I1489">
        <v>105780</v>
      </c>
      <c r="J1489">
        <f xml:space="preserve"> G1489*100000/I1489</f>
        <v>157.8748345622991</v>
      </c>
      <c r="K1489">
        <f>H1489*100000/I1489</f>
        <v>2929.6653431650598</v>
      </c>
    </row>
    <row r="1490" spans="1:11" x14ac:dyDescent="0.2">
      <c r="A1490" t="s">
        <v>1903</v>
      </c>
      <c r="B1490" s="2">
        <v>43831</v>
      </c>
      <c r="C1490" t="s">
        <v>1904</v>
      </c>
      <c r="D1490" t="s">
        <v>1016</v>
      </c>
      <c r="E1490" t="s">
        <v>593</v>
      </c>
      <c r="F1490" s="1">
        <v>29039</v>
      </c>
      <c r="G1490">
        <v>33</v>
      </c>
      <c r="H1490">
        <v>532</v>
      </c>
      <c r="I1490">
        <v>14349</v>
      </c>
      <c r="J1490">
        <f xml:space="preserve"> G1490*100000/I1490</f>
        <v>229.98118335772529</v>
      </c>
      <c r="K1490">
        <f>H1490*100000/I1490</f>
        <v>3707.5754407972681</v>
      </c>
    </row>
    <row r="1491" spans="1:11" x14ac:dyDescent="0.2">
      <c r="A1491" t="s">
        <v>1903</v>
      </c>
      <c r="B1491" s="2">
        <v>43831</v>
      </c>
      <c r="C1491" t="s">
        <v>1904</v>
      </c>
      <c r="D1491" t="s">
        <v>1016</v>
      </c>
      <c r="E1491" t="s">
        <v>1023</v>
      </c>
      <c r="F1491" s="1">
        <v>29041</v>
      </c>
      <c r="G1491">
        <v>25</v>
      </c>
      <c r="H1491">
        <v>401</v>
      </c>
      <c r="I1491">
        <v>7426</v>
      </c>
      <c r="J1491">
        <f xml:space="preserve"> G1491*100000/I1491</f>
        <v>336.65499596014007</v>
      </c>
      <c r="K1491">
        <f>H1491*100000/I1491</f>
        <v>5399.9461352006465</v>
      </c>
    </row>
    <row r="1492" spans="1:11" x14ac:dyDescent="0.2">
      <c r="A1492" t="s">
        <v>1903</v>
      </c>
      <c r="B1492" s="2">
        <v>43831</v>
      </c>
      <c r="C1492" t="s">
        <v>1904</v>
      </c>
      <c r="D1492" t="s">
        <v>1016</v>
      </c>
      <c r="E1492" t="s">
        <v>495</v>
      </c>
      <c r="F1492" s="1">
        <v>29043</v>
      </c>
      <c r="G1492">
        <v>62</v>
      </c>
      <c r="H1492">
        <v>1759</v>
      </c>
      <c r="I1492">
        <v>88595</v>
      </c>
      <c r="J1492">
        <f xml:space="preserve"> G1492*100000/I1492</f>
        <v>69.981375924149219</v>
      </c>
      <c r="K1492">
        <f>H1492*100000/I1492</f>
        <v>1985.439358880298</v>
      </c>
    </row>
    <row r="1493" spans="1:11" x14ac:dyDescent="0.2">
      <c r="A1493" t="s">
        <v>1903</v>
      </c>
      <c r="B1493" s="2">
        <v>43831</v>
      </c>
      <c r="C1493" t="s">
        <v>1904</v>
      </c>
      <c r="D1493" t="s">
        <v>1016</v>
      </c>
      <c r="E1493" t="s">
        <v>118</v>
      </c>
      <c r="F1493" s="1">
        <v>29045</v>
      </c>
      <c r="G1493">
        <v>20</v>
      </c>
      <c r="H1493">
        <v>199</v>
      </c>
      <c r="I1493">
        <v>6797</v>
      </c>
      <c r="J1493">
        <f xml:space="preserve"> G1493*100000/I1493</f>
        <v>294.24746211563928</v>
      </c>
      <c r="K1493">
        <f>H1493*100000/I1493</f>
        <v>2927.7622480506107</v>
      </c>
    </row>
    <row r="1494" spans="1:11" x14ac:dyDescent="0.2">
      <c r="A1494" t="s">
        <v>1903</v>
      </c>
      <c r="B1494" s="2">
        <v>43831</v>
      </c>
      <c r="C1494" t="s">
        <v>1904</v>
      </c>
      <c r="D1494" t="s">
        <v>1016</v>
      </c>
      <c r="E1494" t="s">
        <v>16</v>
      </c>
      <c r="F1494" s="1">
        <v>29047</v>
      </c>
      <c r="G1494">
        <v>1098</v>
      </c>
      <c r="H1494">
        <v>9345</v>
      </c>
      <c r="I1494">
        <v>249948</v>
      </c>
      <c r="J1494">
        <f xml:space="preserve"> G1494*100000/I1494</f>
        <v>439.29137260550192</v>
      </c>
      <c r="K1494">
        <f>H1494*100000/I1494</f>
        <v>3738.7776657544769</v>
      </c>
    </row>
    <row r="1495" spans="1:11" x14ac:dyDescent="0.2">
      <c r="A1495" t="s">
        <v>1903</v>
      </c>
      <c r="B1495" s="2">
        <v>43831</v>
      </c>
      <c r="C1495" t="s">
        <v>1904</v>
      </c>
      <c r="D1495" t="s">
        <v>1016</v>
      </c>
      <c r="E1495" t="s">
        <v>496</v>
      </c>
      <c r="F1495" s="1">
        <v>29049</v>
      </c>
      <c r="G1495">
        <v>120</v>
      </c>
      <c r="H1495">
        <v>1046</v>
      </c>
      <c r="I1495">
        <v>20387</v>
      </c>
      <c r="J1495">
        <f xml:space="preserve"> G1495*100000/I1495</f>
        <v>588.61038897336539</v>
      </c>
      <c r="K1495">
        <f>H1495*100000/I1495</f>
        <v>5130.7205572178345</v>
      </c>
    </row>
    <row r="1496" spans="1:11" x14ac:dyDescent="0.2">
      <c r="A1496" t="s">
        <v>1903</v>
      </c>
      <c r="B1496" s="2">
        <v>43831</v>
      </c>
      <c r="C1496" t="s">
        <v>1904</v>
      </c>
      <c r="D1496" t="s">
        <v>1016</v>
      </c>
      <c r="E1496" t="s">
        <v>1024</v>
      </c>
      <c r="F1496" s="1">
        <v>29051</v>
      </c>
      <c r="G1496">
        <v>537</v>
      </c>
      <c r="H1496">
        <v>3552</v>
      </c>
      <c r="I1496">
        <v>76745</v>
      </c>
      <c r="J1496">
        <f xml:space="preserve"> G1496*100000/I1496</f>
        <v>699.71985145612086</v>
      </c>
      <c r="K1496">
        <f>H1496*100000/I1496</f>
        <v>4628.3145481790343</v>
      </c>
    </row>
    <row r="1497" spans="1:11" x14ac:dyDescent="0.2">
      <c r="A1497" t="s">
        <v>1903</v>
      </c>
      <c r="B1497" s="2">
        <v>43831</v>
      </c>
      <c r="C1497" t="s">
        <v>1904</v>
      </c>
      <c r="D1497" t="s">
        <v>1016</v>
      </c>
      <c r="E1497" t="s">
        <v>1025</v>
      </c>
      <c r="F1497" s="1">
        <v>29053</v>
      </c>
      <c r="G1497">
        <v>30</v>
      </c>
      <c r="H1497">
        <v>512</v>
      </c>
      <c r="I1497">
        <v>17709</v>
      </c>
      <c r="J1497">
        <f xml:space="preserve"> G1497*100000/I1497</f>
        <v>169.40538709130951</v>
      </c>
      <c r="K1497">
        <f>H1497*100000/I1497</f>
        <v>2891.1852730250157</v>
      </c>
    </row>
    <row r="1498" spans="1:11" x14ac:dyDescent="0.2">
      <c r="A1498" t="s">
        <v>1903</v>
      </c>
      <c r="B1498" s="2">
        <v>43831</v>
      </c>
      <c r="C1498" t="s">
        <v>1904</v>
      </c>
      <c r="D1498" t="s">
        <v>1016</v>
      </c>
      <c r="E1498" t="s">
        <v>123</v>
      </c>
      <c r="F1498" s="1">
        <v>29055</v>
      </c>
      <c r="G1498">
        <v>118</v>
      </c>
      <c r="H1498">
        <v>1115</v>
      </c>
      <c r="I1498">
        <v>23920</v>
      </c>
      <c r="J1498">
        <f xml:space="preserve"> G1498*100000/I1498</f>
        <v>493.31103678929765</v>
      </c>
      <c r="K1498">
        <f>H1498*100000/I1498</f>
        <v>4661.3712374581937</v>
      </c>
    </row>
    <row r="1499" spans="1:11" x14ac:dyDescent="0.2">
      <c r="A1499" t="s">
        <v>1903</v>
      </c>
      <c r="B1499" s="2">
        <v>43831</v>
      </c>
      <c r="C1499" t="s">
        <v>1904</v>
      </c>
      <c r="D1499" t="s">
        <v>1016</v>
      </c>
      <c r="E1499" t="s">
        <v>372</v>
      </c>
      <c r="F1499" s="1">
        <v>29057</v>
      </c>
      <c r="G1499">
        <v>25</v>
      </c>
      <c r="H1499">
        <v>305</v>
      </c>
      <c r="I1499">
        <v>7561</v>
      </c>
      <c r="J1499">
        <f xml:space="preserve"> G1499*100000/I1499</f>
        <v>330.6440946964687</v>
      </c>
      <c r="K1499">
        <f>H1499*100000/I1499</f>
        <v>4033.8579552969186</v>
      </c>
    </row>
    <row r="1500" spans="1:11" x14ac:dyDescent="0.2">
      <c r="A1500" t="s">
        <v>1903</v>
      </c>
      <c r="B1500" s="2">
        <v>43831</v>
      </c>
      <c r="C1500" t="s">
        <v>1904</v>
      </c>
      <c r="D1500" t="s">
        <v>1016</v>
      </c>
      <c r="E1500" t="s">
        <v>26</v>
      </c>
      <c r="F1500" s="1">
        <v>29059</v>
      </c>
      <c r="G1500">
        <v>40</v>
      </c>
      <c r="H1500">
        <v>674</v>
      </c>
      <c r="I1500">
        <v>16878</v>
      </c>
      <c r="J1500">
        <f xml:space="preserve"> G1500*100000/I1500</f>
        <v>236.9949046095509</v>
      </c>
      <c r="K1500">
        <f>H1500*100000/I1500</f>
        <v>3993.3641426709328</v>
      </c>
    </row>
    <row r="1501" spans="1:11" x14ac:dyDescent="0.2">
      <c r="A1501" t="s">
        <v>1903</v>
      </c>
      <c r="B1501" s="2">
        <v>43831</v>
      </c>
      <c r="C1501" t="s">
        <v>1904</v>
      </c>
      <c r="D1501" t="s">
        <v>1016</v>
      </c>
      <c r="E1501" t="s">
        <v>547</v>
      </c>
      <c r="F1501" s="1">
        <v>29061</v>
      </c>
      <c r="H1501">
        <v>206</v>
      </c>
      <c r="I1501">
        <v>8278</v>
      </c>
      <c r="J1501">
        <f xml:space="preserve"> G1501*100000/I1501</f>
        <v>0</v>
      </c>
      <c r="K1501">
        <f>H1501*100000/I1501</f>
        <v>2488.5237980188454</v>
      </c>
    </row>
    <row r="1502" spans="1:11" x14ac:dyDescent="0.2">
      <c r="A1502" t="s">
        <v>1903</v>
      </c>
      <c r="B1502" s="2">
        <v>43831</v>
      </c>
      <c r="C1502" t="s">
        <v>1904</v>
      </c>
      <c r="D1502" t="s">
        <v>1016</v>
      </c>
      <c r="E1502" t="s">
        <v>27</v>
      </c>
      <c r="F1502" s="1">
        <v>29063</v>
      </c>
      <c r="G1502">
        <v>15</v>
      </c>
      <c r="H1502">
        <v>288</v>
      </c>
      <c r="I1502">
        <v>12547</v>
      </c>
      <c r="J1502">
        <f xml:space="preserve"> G1502*100000/I1502</f>
        <v>119.55049015700965</v>
      </c>
      <c r="K1502">
        <f>H1502*100000/I1502</f>
        <v>2295.3694110145852</v>
      </c>
    </row>
    <row r="1503" spans="1:11" x14ac:dyDescent="0.2">
      <c r="A1503" t="s">
        <v>1903</v>
      </c>
      <c r="B1503" s="2">
        <v>43831</v>
      </c>
      <c r="C1503" t="s">
        <v>1904</v>
      </c>
      <c r="D1503" t="s">
        <v>1016</v>
      </c>
      <c r="E1503" t="s">
        <v>1026</v>
      </c>
      <c r="F1503" s="1">
        <v>29065</v>
      </c>
      <c r="G1503">
        <v>51</v>
      </c>
      <c r="H1503">
        <v>672</v>
      </c>
      <c r="I1503">
        <v>15573</v>
      </c>
      <c r="J1503">
        <f xml:space="preserve"> G1503*100000/I1503</f>
        <v>327.48988634174532</v>
      </c>
      <c r="K1503">
        <f>H1503*100000/I1503</f>
        <v>4315.1608553265269</v>
      </c>
    </row>
    <row r="1504" spans="1:11" x14ac:dyDescent="0.2">
      <c r="A1504" t="s">
        <v>1903</v>
      </c>
      <c r="B1504" s="2">
        <v>43831</v>
      </c>
      <c r="C1504" t="s">
        <v>1904</v>
      </c>
      <c r="D1504" t="s">
        <v>1016</v>
      </c>
      <c r="E1504" t="s">
        <v>242</v>
      </c>
      <c r="F1504" s="1">
        <v>29067</v>
      </c>
      <c r="G1504">
        <v>34</v>
      </c>
      <c r="H1504">
        <v>478</v>
      </c>
      <c r="I1504">
        <v>13185</v>
      </c>
      <c r="J1504">
        <f xml:space="preserve"> G1504*100000/I1504</f>
        <v>257.86879029199849</v>
      </c>
      <c r="K1504">
        <f>H1504*100000/I1504</f>
        <v>3625.3318164580965</v>
      </c>
    </row>
    <row r="1505" spans="1:11" x14ac:dyDescent="0.2">
      <c r="A1505" t="s">
        <v>1903</v>
      </c>
      <c r="B1505" s="2">
        <v>43831</v>
      </c>
      <c r="C1505" t="s">
        <v>1904</v>
      </c>
      <c r="D1505" t="s">
        <v>1016</v>
      </c>
      <c r="E1505" t="s">
        <v>1027</v>
      </c>
      <c r="F1505" s="1">
        <v>29069</v>
      </c>
      <c r="G1505">
        <v>35</v>
      </c>
      <c r="H1505">
        <v>1020</v>
      </c>
      <c r="I1505">
        <v>29131</v>
      </c>
      <c r="J1505">
        <f xml:space="preserve"> G1505*100000/I1505</f>
        <v>120.14692252239882</v>
      </c>
      <c r="K1505">
        <f>H1505*100000/I1505</f>
        <v>3501.424599224194</v>
      </c>
    </row>
    <row r="1506" spans="1:11" x14ac:dyDescent="0.2">
      <c r="A1506" t="s">
        <v>1903</v>
      </c>
      <c r="B1506" s="2">
        <v>43831</v>
      </c>
      <c r="C1506" t="s">
        <v>1904</v>
      </c>
      <c r="D1506" t="s">
        <v>1016</v>
      </c>
      <c r="E1506" t="s">
        <v>32</v>
      </c>
      <c r="F1506" s="1">
        <v>29071</v>
      </c>
      <c r="G1506">
        <v>326</v>
      </c>
      <c r="H1506">
        <v>3701</v>
      </c>
      <c r="I1506">
        <v>103967</v>
      </c>
      <c r="J1506">
        <f xml:space="preserve"> G1506*100000/I1506</f>
        <v>313.56103378956783</v>
      </c>
      <c r="K1506">
        <f>H1506*100000/I1506</f>
        <v>3559.7833928073333</v>
      </c>
    </row>
    <row r="1507" spans="1:11" x14ac:dyDescent="0.2">
      <c r="A1507" t="s">
        <v>1903</v>
      </c>
      <c r="B1507" s="2">
        <v>43831</v>
      </c>
      <c r="C1507" t="s">
        <v>1904</v>
      </c>
      <c r="D1507" t="s">
        <v>1016</v>
      </c>
      <c r="E1507" t="s">
        <v>1028</v>
      </c>
      <c r="F1507" s="1">
        <v>29073</v>
      </c>
      <c r="G1507">
        <v>85</v>
      </c>
      <c r="H1507">
        <v>700</v>
      </c>
      <c r="I1507">
        <v>14706</v>
      </c>
      <c r="J1507">
        <f xml:space="preserve"> G1507*100000/I1507</f>
        <v>577.99537603699173</v>
      </c>
      <c r="K1507">
        <f>H1507*100000/I1507</f>
        <v>4759.9619203046377</v>
      </c>
    </row>
    <row r="1508" spans="1:11" x14ac:dyDescent="0.2">
      <c r="A1508" t="s">
        <v>1903</v>
      </c>
      <c r="B1508" s="2">
        <v>43831</v>
      </c>
      <c r="C1508" t="s">
        <v>1904</v>
      </c>
      <c r="D1508" t="s">
        <v>1016</v>
      </c>
      <c r="E1508" t="s">
        <v>1029</v>
      </c>
      <c r="F1508" s="1">
        <v>29075</v>
      </c>
      <c r="G1508">
        <v>17</v>
      </c>
      <c r="H1508">
        <v>263</v>
      </c>
      <c r="I1508">
        <v>6571</v>
      </c>
      <c r="J1508">
        <f xml:space="preserve"> G1508*100000/I1508</f>
        <v>258.71252472987368</v>
      </c>
      <c r="K1508">
        <f>H1508*100000/I1508</f>
        <v>4002.4349414092221</v>
      </c>
    </row>
    <row r="1509" spans="1:11" x14ac:dyDescent="0.2">
      <c r="A1509" t="s">
        <v>1903</v>
      </c>
      <c r="B1509" s="2">
        <v>43831</v>
      </c>
      <c r="C1509" t="s">
        <v>1904</v>
      </c>
      <c r="D1509" t="s">
        <v>1016</v>
      </c>
      <c r="E1509" t="s">
        <v>34</v>
      </c>
      <c r="F1509" s="1">
        <v>29077</v>
      </c>
      <c r="G1509">
        <v>2264</v>
      </c>
      <c r="H1509">
        <v>18097</v>
      </c>
      <c r="I1509">
        <v>293086</v>
      </c>
      <c r="J1509">
        <f xml:space="preserve"> G1509*100000/I1509</f>
        <v>772.46951406754329</v>
      </c>
      <c r="K1509">
        <f>H1509*100000/I1509</f>
        <v>6174.6381608128668</v>
      </c>
    </row>
    <row r="1510" spans="1:11" x14ac:dyDescent="0.2">
      <c r="A1510" t="s">
        <v>1903</v>
      </c>
      <c r="B1510" s="2">
        <v>43831</v>
      </c>
      <c r="C1510" t="s">
        <v>1904</v>
      </c>
      <c r="D1510" t="s">
        <v>1016</v>
      </c>
      <c r="E1510" t="s">
        <v>505</v>
      </c>
      <c r="F1510" s="1">
        <v>29079</v>
      </c>
      <c r="G1510">
        <v>38</v>
      </c>
      <c r="H1510">
        <v>400</v>
      </c>
      <c r="I1510">
        <v>9850</v>
      </c>
      <c r="J1510">
        <f xml:space="preserve"> G1510*100000/I1510</f>
        <v>385.78680203045684</v>
      </c>
      <c r="K1510">
        <f>H1510*100000/I1510</f>
        <v>4060.9137055837564</v>
      </c>
    </row>
    <row r="1511" spans="1:11" x14ac:dyDescent="0.2">
      <c r="A1511" t="s">
        <v>1903</v>
      </c>
      <c r="B1511" s="2">
        <v>43831</v>
      </c>
      <c r="C1511" t="s">
        <v>1904</v>
      </c>
      <c r="D1511" t="s">
        <v>1016</v>
      </c>
      <c r="E1511" t="s">
        <v>554</v>
      </c>
      <c r="F1511" s="1">
        <v>29081</v>
      </c>
      <c r="G1511">
        <v>16</v>
      </c>
      <c r="H1511">
        <v>268</v>
      </c>
      <c r="I1511">
        <v>8352</v>
      </c>
      <c r="J1511">
        <f xml:space="preserve"> G1511*100000/I1511</f>
        <v>191.57088122605364</v>
      </c>
      <c r="K1511">
        <f>H1511*100000/I1511</f>
        <v>3208.8122605363983</v>
      </c>
    </row>
    <row r="1512" spans="1:11" x14ac:dyDescent="0.2">
      <c r="A1512" t="s">
        <v>1903</v>
      </c>
      <c r="B1512" s="2">
        <v>43831</v>
      </c>
      <c r="C1512" t="s">
        <v>1904</v>
      </c>
      <c r="D1512" t="s">
        <v>1016</v>
      </c>
      <c r="E1512" t="s">
        <v>36</v>
      </c>
      <c r="F1512" s="1">
        <v>29083</v>
      </c>
      <c r="G1512">
        <v>43</v>
      </c>
      <c r="H1512">
        <v>852</v>
      </c>
      <c r="I1512">
        <v>21824</v>
      </c>
      <c r="J1512">
        <f xml:space="preserve"> G1512*100000/I1512</f>
        <v>197.03079178885631</v>
      </c>
      <c r="K1512">
        <f>H1512*100000/I1512</f>
        <v>3903.958944281525</v>
      </c>
    </row>
    <row r="1513" spans="1:11" x14ac:dyDescent="0.2">
      <c r="A1513" t="s">
        <v>1903</v>
      </c>
      <c r="B1513" s="2">
        <v>43831</v>
      </c>
      <c r="C1513" t="s">
        <v>1904</v>
      </c>
      <c r="D1513" t="s">
        <v>1016</v>
      </c>
      <c r="E1513" t="s">
        <v>1030</v>
      </c>
      <c r="F1513" s="1">
        <v>29085</v>
      </c>
      <c r="G1513">
        <v>21</v>
      </c>
      <c r="H1513">
        <v>387</v>
      </c>
      <c r="I1513">
        <v>9544</v>
      </c>
      <c r="J1513">
        <f xml:space="preserve"> G1513*100000/I1513</f>
        <v>220.03352891869238</v>
      </c>
      <c r="K1513">
        <f>H1513*100000/I1513</f>
        <v>4054.9036043587594</v>
      </c>
    </row>
    <row r="1514" spans="1:11" x14ac:dyDescent="0.2">
      <c r="A1514" t="s">
        <v>1903</v>
      </c>
      <c r="B1514" s="2">
        <v>43831</v>
      </c>
      <c r="C1514" t="s">
        <v>1904</v>
      </c>
      <c r="D1514" t="s">
        <v>1016</v>
      </c>
      <c r="E1514" t="s">
        <v>1031</v>
      </c>
      <c r="F1514" s="1">
        <v>29087</v>
      </c>
      <c r="H1514">
        <v>170</v>
      </c>
      <c r="I1514">
        <v>4403</v>
      </c>
      <c r="J1514">
        <f xml:space="preserve"> G1514*100000/I1514</f>
        <v>0</v>
      </c>
      <c r="K1514">
        <f>H1514*100000/I1514</f>
        <v>3861.0038610038609</v>
      </c>
    </row>
    <row r="1515" spans="1:11" x14ac:dyDescent="0.2">
      <c r="A1515" t="s">
        <v>1903</v>
      </c>
      <c r="B1515" s="2">
        <v>43831</v>
      </c>
      <c r="C1515" t="s">
        <v>1904</v>
      </c>
      <c r="D1515" t="s">
        <v>1016</v>
      </c>
      <c r="E1515" t="s">
        <v>134</v>
      </c>
      <c r="F1515" s="1">
        <v>29089</v>
      </c>
      <c r="G1515">
        <v>16</v>
      </c>
      <c r="H1515">
        <v>280</v>
      </c>
      <c r="I1515">
        <v>10001</v>
      </c>
      <c r="J1515">
        <f xml:space="preserve"> G1515*100000/I1515</f>
        <v>159.98400159984001</v>
      </c>
      <c r="K1515">
        <f>H1515*100000/I1515</f>
        <v>2799.7200279972003</v>
      </c>
    </row>
    <row r="1516" spans="1:11" x14ac:dyDescent="0.2">
      <c r="A1516" t="s">
        <v>1903</v>
      </c>
      <c r="B1516" s="2">
        <v>43831</v>
      </c>
      <c r="C1516" t="s">
        <v>1904</v>
      </c>
      <c r="D1516" t="s">
        <v>1016</v>
      </c>
      <c r="E1516" t="s">
        <v>1032</v>
      </c>
      <c r="F1516" s="1">
        <v>29091</v>
      </c>
      <c r="G1516">
        <v>222</v>
      </c>
      <c r="H1516">
        <v>2291</v>
      </c>
      <c r="I1516">
        <v>40117</v>
      </c>
      <c r="J1516">
        <f xml:space="preserve"> G1516*100000/I1516</f>
        <v>553.38135952339405</v>
      </c>
      <c r="K1516">
        <f>H1516*100000/I1516</f>
        <v>5710.7959219283593</v>
      </c>
    </row>
    <row r="1517" spans="1:11" x14ac:dyDescent="0.2">
      <c r="A1517" t="s">
        <v>1903</v>
      </c>
      <c r="B1517" s="2">
        <v>43831</v>
      </c>
      <c r="C1517" t="s">
        <v>1904</v>
      </c>
      <c r="D1517" t="s">
        <v>1016</v>
      </c>
      <c r="E1517" t="s">
        <v>881</v>
      </c>
      <c r="F1517" s="1">
        <v>29093</v>
      </c>
      <c r="G1517">
        <v>15</v>
      </c>
      <c r="H1517">
        <v>471</v>
      </c>
      <c r="I1517">
        <v>10125</v>
      </c>
      <c r="J1517">
        <f xml:space="preserve"> G1517*100000/I1517</f>
        <v>148.14814814814815</v>
      </c>
      <c r="K1517">
        <f>H1517*100000/I1517</f>
        <v>4651.8518518518522</v>
      </c>
    </row>
    <row r="1518" spans="1:11" x14ac:dyDescent="0.2">
      <c r="A1518" t="s">
        <v>1903</v>
      </c>
      <c r="B1518" s="2">
        <v>43831</v>
      </c>
      <c r="C1518" t="s">
        <v>1904</v>
      </c>
      <c r="D1518" t="s">
        <v>1016</v>
      </c>
      <c r="E1518" t="s">
        <v>38</v>
      </c>
      <c r="F1518" s="1">
        <v>29095</v>
      </c>
      <c r="G1518">
        <v>2897</v>
      </c>
      <c r="H1518">
        <v>31426</v>
      </c>
      <c r="I1518">
        <v>703011</v>
      </c>
      <c r="J1518">
        <f xml:space="preserve"> G1518*100000/I1518</f>
        <v>412.08459042603886</v>
      </c>
      <c r="K1518">
        <f>H1518*100000/I1518</f>
        <v>4470.2003240347594</v>
      </c>
    </row>
    <row r="1519" spans="1:11" x14ac:dyDescent="0.2">
      <c r="A1519" t="s">
        <v>1903</v>
      </c>
      <c r="B1519" s="2">
        <v>43831</v>
      </c>
      <c r="C1519" t="s">
        <v>1904</v>
      </c>
      <c r="D1519" t="s">
        <v>1016</v>
      </c>
      <c r="E1519" t="s">
        <v>400</v>
      </c>
      <c r="F1519" s="1">
        <v>29097</v>
      </c>
      <c r="G1519">
        <v>156</v>
      </c>
      <c r="H1519">
        <v>3341</v>
      </c>
      <c r="I1519">
        <v>121328</v>
      </c>
      <c r="J1519">
        <f xml:space="preserve"> G1519*100000/I1519</f>
        <v>128.57708031122246</v>
      </c>
      <c r="K1519">
        <f>H1519*100000/I1519</f>
        <v>2753.6924699986812</v>
      </c>
    </row>
    <row r="1520" spans="1:11" x14ac:dyDescent="0.2">
      <c r="A1520" t="s">
        <v>1903</v>
      </c>
      <c r="B1520" s="2">
        <v>43831</v>
      </c>
      <c r="C1520" t="s">
        <v>1904</v>
      </c>
      <c r="D1520" t="s">
        <v>1016</v>
      </c>
      <c r="E1520" t="s">
        <v>39</v>
      </c>
      <c r="F1520" s="1">
        <v>29099</v>
      </c>
      <c r="G1520">
        <v>506</v>
      </c>
      <c r="H1520">
        <v>6162</v>
      </c>
      <c r="I1520">
        <v>225081</v>
      </c>
      <c r="J1520">
        <f xml:space="preserve"> G1520*100000/I1520</f>
        <v>224.80795802400024</v>
      </c>
      <c r="K1520">
        <f>H1520*100000/I1520</f>
        <v>2737.6811014701375</v>
      </c>
    </row>
    <row r="1521" spans="1:11" x14ac:dyDescent="0.2">
      <c r="A1521" t="s">
        <v>1903</v>
      </c>
      <c r="B1521" s="2">
        <v>43831</v>
      </c>
      <c r="C1521" t="s">
        <v>1904</v>
      </c>
      <c r="D1521" t="s">
        <v>1016</v>
      </c>
      <c r="E1521" t="s">
        <v>137</v>
      </c>
      <c r="F1521" s="1">
        <v>29101</v>
      </c>
      <c r="G1521">
        <v>100</v>
      </c>
      <c r="H1521">
        <v>1430</v>
      </c>
      <c r="I1521">
        <v>54062</v>
      </c>
      <c r="J1521">
        <f xml:space="preserve"> G1521*100000/I1521</f>
        <v>184.97280899707744</v>
      </c>
      <c r="K1521">
        <f>H1521*100000/I1521</f>
        <v>2645.1111686582071</v>
      </c>
    </row>
    <row r="1522" spans="1:11" x14ac:dyDescent="0.2">
      <c r="A1522" t="s">
        <v>1903</v>
      </c>
      <c r="B1522" s="2">
        <v>43831</v>
      </c>
      <c r="C1522" t="s">
        <v>1904</v>
      </c>
      <c r="D1522" t="s">
        <v>1016</v>
      </c>
      <c r="E1522" t="s">
        <v>514</v>
      </c>
      <c r="F1522" s="1">
        <v>29103</v>
      </c>
      <c r="H1522">
        <v>103</v>
      </c>
      <c r="I1522">
        <v>3959</v>
      </c>
      <c r="J1522">
        <f xml:space="preserve"> G1522*100000/I1522</f>
        <v>0</v>
      </c>
      <c r="K1522">
        <f>H1522*100000/I1522</f>
        <v>2601.6670876483959</v>
      </c>
    </row>
    <row r="1523" spans="1:11" x14ac:dyDescent="0.2">
      <c r="A1523" t="s">
        <v>1903</v>
      </c>
      <c r="B1523" s="2">
        <v>43831</v>
      </c>
      <c r="C1523" t="s">
        <v>1904</v>
      </c>
      <c r="D1523" t="s">
        <v>1016</v>
      </c>
      <c r="E1523" t="s">
        <v>1033</v>
      </c>
      <c r="F1523" s="1">
        <v>29105</v>
      </c>
      <c r="G1523">
        <v>101</v>
      </c>
      <c r="H1523">
        <v>1342</v>
      </c>
      <c r="I1523">
        <v>35723</v>
      </c>
      <c r="J1523">
        <f xml:space="preserve"> G1523*100000/I1523</f>
        <v>282.73101363267364</v>
      </c>
      <c r="K1523">
        <f>H1523*100000/I1523</f>
        <v>3756.6833692579012</v>
      </c>
    </row>
    <row r="1524" spans="1:11" x14ac:dyDescent="0.2">
      <c r="A1524" t="s">
        <v>1903</v>
      </c>
      <c r="B1524" s="2">
        <v>43831</v>
      </c>
      <c r="C1524" t="s">
        <v>1904</v>
      </c>
      <c r="D1524" t="s">
        <v>1016</v>
      </c>
      <c r="E1524" t="s">
        <v>138</v>
      </c>
      <c r="F1524" s="1">
        <v>29107</v>
      </c>
      <c r="G1524">
        <v>67</v>
      </c>
      <c r="H1524">
        <v>1074</v>
      </c>
      <c r="I1524">
        <v>32708</v>
      </c>
      <c r="J1524">
        <f xml:space="preserve"> G1524*100000/I1524</f>
        <v>204.84285190167543</v>
      </c>
      <c r="K1524">
        <f>H1524*100000/I1524</f>
        <v>3283.600342423872</v>
      </c>
    </row>
    <row r="1525" spans="1:11" x14ac:dyDescent="0.2">
      <c r="A1525" t="s">
        <v>1903</v>
      </c>
      <c r="B1525" s="2">
        <v>43831</v>
      </c>
      <c r="C1525" t="s">
        <v>1904</v>
      </c>
      <c r="D1525" t="s">
        <v>1016</v>
      </c>
      <c r="E1525" t="s">
        <v>42</v>
      </c>
      <c r="F1525" s="1">
        <v>29109</v>
      </c>
      <c r="G1525">
        <v>99</v>
      </c>
      <c r="H1525">
        <v>1439</v>
      </c>
      <c r="I1525">
        <v>38355</v>
      </c>
      <c r="J1525">
        <f xml:space="preserve"> G1525*100000/I1525</f>
        <v>258.11497849041848</v>
      </c>
      <c r="K1525">
        <f>H1525*100000/I1525</f>
        <v>3751.7924651284056</v>
      </c>
    </row>
    <row r="1526" spans="1:11" x14ac:dyDescent="0.2">
      <c r="A1526" t="s">
        <v>1903</v>
      </c>
      <c r="B1526" s="2">
        <v>43831</v>
      </c>
      <c r="C1526" t="s">
        <v>1904</v>
      </c>
      <c r="D1526" t="s">
        <v>1016</v>
      </c>
      <c r="E1526" t="s">
        <v>477</v>
      </c>
      <c r="F1526" s="1">
        <v>29111</v>
      </c>
      <c r="H1526">
        <v>318</v>
      </c>
      <c r="I1526">
        <v>9776</v>
      </c>
      <c r="J1526">
        <f xml:space="preserve"> G1526*100000/I1526</f>
        <v>0</v>
      </c>
      <c r="K1526">
        <f>H1526*100000/I1526</f>
        <v>3252.8641571194762</v>
      </c>
    </row>
    <row r="1527" spans="1:11" x14ac:dyDescent="0.2">
      <c r="A1527" t="s">
        <v>1903</v>
      </c>
      <c r="B1527" s="2">
        <v>43831</v>
      </c>
      <c r="C1527" t="s">
        <v>1904</v>
      </c>
      <c r="D1527" t="s">
        <v>1016</v>
      </c>
      <c r="E1527" t="s">
        <v>139</v>
      </c>
      <c r="F1527" s="1">
        <v>29113</v>
      </c>
      <c r="G1527">
        <v>68</v>
      </c>
      <c r="H1527">
        <v>1306</v>
      </c>
      <c r="I1527">
        <v>59013</v>
      </c>
      <c r="J1527">
        <f xml:space="preserve"> G1527*100000/I1527</f>
        <v>115.22884788097538</v>
      </c>
      <c r="K1527">
        <f>H1527*100000/I1527</f>
        <v>2213.0716960669683</v>
      </c>
    </row>
    <row r="1528" spans="1:11" x14ac:dyDescent="0.2">
      <c r="A1528" t="s">
        <v>1903</v>
      </c>
      <c r="B1528" s="2">
        <v>43831</v>
      </c>
      <c r="C1528" t="s">
        <v>1904</v>
      </c>
      <c r="D1528" t="s">
        <v>1016</v>
      </c>
      <c r="E1528" t="s">
        <v>606</v>
      </c>
      <c r="F1528" s="1">
        <v>29115</v>
      </c>
      <c r="G1528">
        <v>30</v>
      </c>
      <c r="H1528">
        <v>405</v>
      </c>
      <c r="I1528">
        <v>11920</v>
      </c>
      <c r="J1528">
        <f xml:space="preserve"> G1528*100000/I1528</f>
        <v>251.6778523489933</v>
      </c>
      <c r="K1528">
        <f>H1528*100000/I1528</f>
        <v>3397.6510067114095</v>
      </c>
    </row>
    <row r="1529" spans="1:11" x14ac:dyDescent="0.2">
      <c r="A1529" t="s">
        <v>1903</v>
      </c>
      <c r="B1529" s="2">
        <v>43831</v>
      </c>
      <c r="C1529" t="s">
        <v>1904</v>
      </c>
      <c r="D1529" t="s">
        <v>1016</v>
      </c>
      <c r="E1529" t="s">
        <v>516</v>
      </c>
      <c r="F1529" s="1">
        <v>29117</v>
      </c>
      <c r="G1529">
        <v>74</v>
      </c>
      <c r="H1529">
        <v>609</v>
      </c>
      <c r="I1529">
        <v>15227</v>
      </c>
      <c r="J1529">
        <f xml:space="preserve"> G1529*100000/I1529</f>
        <v>485.97885335259735</v>
      </c>
      <c r="K1529">
        <f>H1529*100000/I1529</f>
        <v>3999.474617455835</v>
      </c>
    </row>
    <row r="1530" spans="1:11" x14ac:dyDescent="0.2">
      <c r="A1530" t="s">
        <v>1903</v>
      </c>
      <c r="B1530" s="2">
        <v>43831</v>
      </c>
      <c r="C1530" t="s">
        <v>1904</v>
      </c>
      <c r="D1530" t="s">
        <v>1016</v>
      </c>
      <c r="E1530" t="s">
        <v>1034</v>
      </c>
      <c r="F1530" s="1">
        <v>29119</v>
      </c>
      <c r="G1530">
        <v>15</v>
      </c>
      <c r="H1530">
        <v>599</v>
      </c>
      <c r="I1530">
        <v>22837</v>
      </c>
      <c r="J1530">
        <f xml:space="preserve"> G1530*100000/I1530</f>
        <v>65.682883040679599</v>
      </c>
      <c r="K1530">
        <f>H1530*100000/I1530</f>
        <v>2622.9364627578052</v>
      </c>
    </row>
    <row r="1531" spans="1:11" x14ac:dyDescent="0.2">
      <c r="A1531" t="s">
        <v>1903</v>
      </c>
      <c r="B1531" s="2">
        <v>43831</v>
      </c>
      <c r="C1531" t="s">
        <v>1904</v>
      </c>
      <c r="D1531" t="s">
        <v>1016</v>
      </c>
      <c r="E1531" t="s">
        <v>46</v>
      </c>
      <c r="F1531" s="1">
        <v>29121</v>
      </c>
      <c r="G1531">
        <v>42</v>
      </c>
      <c r="H1531">
        <v>664</v>
      </c>
      <c r="I1531">
        <v>15117</v>
      </c>
      <c r="J1531">
        <f xml:space="preserve"> G1531*100000/I1531</f>
        <v>277.83290335384004</v>
      </c>
      <c r="K1531">
        <f>H1531*100000/I1531</f>
        <v>4392.4059006416619</v>
      </c>
    </row>
    <row r="1532" spans="1:11" x14ac:dyDescent="0.2">
      <c r="A1532" t="s">
        <v>1903</v>
      </c>
      <c r="B1532" s="2">
        <v>43831</v>
      </c>
      <c r="C1532" t="s">
        <v>1904</v>
      </c>
      <c r="D1532" t="s">
        <v>1016</v>
      </c>
      <c r="E1532" t="s">
        <v>47</v>
      </c>
      <c r="F1532" s="1">
        <v>29123</v>
      </c>
      <c r="G1532">
        <v>24</v>
      </c>
      <c r="H1532">
        <v>500</v>
      </c>
      <c r="I1532">
        <v>12088</v>
      </c>
      <c r="J1532">
        <f xml:space="preserve"> G1532*100000/I1532</f>
        <v>198.54401058901391</v>
      </c>
      <c r="K1532">
        <f>H1532*100000/I1532</f>
        <v>4136.3335539377895</v>
      </c>
    </row>
    <row r="1533" spans="1:11" x14ac:dyDescent="0.2">
      <c r="A1533" t="s">
        <v>1903</v>
      </c>
      <c r="B1533" s="2">
        <v>43831</v>
      </c>
      <c r="C1533" t="s">
        <v>1904</v>
      </c>
      <c r="D1533" t="s">
        <v>1016</v>
      </c>
      <c r="E1533" t="s">
        <v>1035</v>
      </c>
      <c r="F1533" s="1">
        <v>29125</v>
      </c>
      <c r="H1533">
        <v>247</v>
      </c>
      <c r="I1533">
        <v>8697</v>
      </c>
      <c r="J1533">
        <f xml:space="preserve"> G1533*100000/I1533</f>
        <v>0</v>
      </c>
      <c r="K1533">
        <f>H1533*100000/I1533</f>
        <v>2840.0597907324363</v>
      </c>
    </row>
    <row r="1534" spans="1:11" x14ac:dyDescent="0.2">
      <c r="A1534" t="s">
        <v>1903</v>
      </c>
      <c r="B1534" s="2">
        <v>43831</v>
      </c>
      <c r="C1534" t="s">
        <v>1904</v>
      </c>
      <c r="D1534" t="s">
        <v>1016</v>
      </c>
      <c r="E1534" t="s">
        <v>49</v>
      </c>
      <c r="F1534" s="1">
        <v>29127</v>
      </c>
      <c r="G1534">
        <v>185</v>
      </c>
      <c r="H1534">
        <v>1557</v>
      </c>
      <c r="I1534">
        <v>28530</v>
      </c>
      <c r="J1534">
        <f xml:space="preserve"> G1534*100000/I1534</f>
        <v>648.44023834560107</v>
      </c>
      <c r="K1534">
        <f>H1534*100000/I1534</f>
        <v>5457.4132492113567</v>
      </c>
    </row>
    <row r="1535" spans="1:11" x14ac:dyDescent="0.2">
      <c r="A1535" t="s">
        <v>1903</v>
      </c>
      <c r="B1535" s="2">
        <v>43831</v>
      </c>
      <c r="C1535" t="s">
        <v>1904</v>
      </c>
      <c r="D1535" t="s">
        <v>1016</v>
      </c>
      <c r="E1535" t="s">
        <v>524</v>
      </c>
      <c r="F1535" s="1">
        <v>29129</v>
      </c>
      <c r="G1535">
        <v>10</v>
      </c>
      <c r="H1535">
        <v>118</v>
      </c>
      <c r="I1535">
        <v>3617</v>
      </c>
      <c r="J1535">
        <f xml:space="preserve"> G1535*100000/I1535</f>
        <v>276.47221454243851</v>
      </c>
      <c r="K1535">
        <f>H1535*100000/I1535</f>
        <v>3262.3721316007741</v>
      </c>
    </row>
    <row r="1536" spans="1:11" x14ac:dyDescent="0.2">
      <c r="A1536" t="s">
        <v>1903</v>
      </c>
      <c r="B1536" s="2">
        <v>43831</v>
      </c>
      <c r="C1536" t="s">
        <v>1904</v>
      </c>
      <c r="D1536" t="s">
        <v>1016</v>
      </c>
      <c r="E1536" t="s">
        <v>143</v>
      </c>
      <c r="F1536" s="1">
        <v>29131</v>
      </c>
      <c r="G1536">
        <v>38</v>
      </c>
      <c r="H1536">
        <v>819</v>
      </c>
      <c r="I1536">
        <v>25619</v>
      </c>
      <c r="J1536">
        <f xml:space="preserve"> G1536*100000/I1536</f>
        <v>148.32741324798002</v>
      </c>
      <c r="K1536">
        <f>H1536*100000/I1536</f>
        <v>3196.8460907919903</v>
      </c>
    </row>
    <row r="1537" spans="1:11" x14ac:dyDescent="0.2">
      <c r="A1537" t="s">
        <v>1903</v>
      </c>
      <c r="B1537" s="2">
        <v>43831</v>
      </c>
      <c r="C1537" t="s">
        <v>1904</v>
      </c>
      <c r="D1537" t="s">
        <v>1016</v>
      </c>
      <c r="E1537" t="s">
        <v>144</v>
      </c>
      <c r="F1537" s="1">
        <v>29133</v>
      </c>
      <c r="G1537">
        <v>16</v>
      </c>
      <c r="H1537">
        <v>423</v>
      </c>
      <c r="I1537">
        <v>13180</v>
      </c>
      <c r="J1537">
        <f xml:space="preserve"> G1537*100000/I1537</f>
        <v>121.39605462822458</v>
      </c>
      <c r="K1537">
        <f>H1537*100000/I1537</f>
        <v>3209.4081942336875</v>
      </c>
    </row>
    <row r="1538" spans="1:11" x14ac:dyDescent="0.2">
      <c r="A1538" t="s">
        <v>1903</v>
      </c>
      <c r="B1538" s="2">
        <v>43831</v>
      </c>
      <c r="C1538" t="s">
        <v>1904</v>
      </c>
      <c r="D1538" t="s">
        <v>1016</v>
      </c>
      <c r="E1538" t="s">
        <v>1036</v>
      </c>
      <c r="F1538" s="1">
        <v>29135</v>
      </c>
      <c r="G1538">
        <v>27</v>
      </c>
      <c r="H1538">
        <v>425</v>
      </c>
      <c r="I1538">
        <v>16132</v>
      </c>
      <c r="J1538">
        <f xml:space="preserve"> G1538*100000/I1538</f>
        <v>167.36920406645177</v>
      </c>
      <c r="K1538">
        <f>H1538*100000/I1538</f>
        <v>2634.5152491941481</v>
      </c>
    </row>
    <row r="1539" spans="1:11" x14ac:dyDescent="0.2">
      <c r="A1539" t="s">
        <v>1903</v>
      </c>
      <c r="B1539" s="2">
        <v>43831</v>
      </c>
      <c r="C1539" t="s">
        <v>1904</v>
      </c>
      <c r="D1539" t="s">
        <v>1016</v>
      </c>
      <c r="E1539" t="s">
        <v>52</v>
      </c>
      <c r="F1539" s="1">
        <v>29137</v>
      </c>
      <c r="G1539">
        <v>19</v>
      </c>
      <c r="H1539">
        <v>287</v>
      </c>
      <c r="I1539">
        <v>8644</v>
      </c>
      <c r="J1539">
        <f xml:space="preserve"> G1539*100000/I1539</f>
        <v>219.80564553447479</v>
      </c>
      <c r="K1539">
        <f>H1539*100000/I1539</f>
        <v>3320.2221193891719</v>
      </c>
    </row>
    <row r="1540" spans="1:11" x14ac:dyDescent="0.2">
      <c r="A1540" t="s">
        <v>1903</v>
      </c>
      <c r="B1540" s="2">
        <v>43831</v>
      </c>
      <c r="C1540" t="s">
        <v>1904</v>
      </c>
      <c r="D1540" t="s">
        <v>1016</v>
      </c>
      <c r="E1540" t="s">
        <v>53</v>
      </c>
      <c r="F1540" s="1">
        <v>29139</v>
      </c>
      <c r="G1540">
        <v>28</v>
      </c>
      <c r="H1540">
        <v>512</v>
      </c>
      <c r="I1540">
        <v>11551</v>
      </c>
      <c r="J1540">
        <f xml:space="preserve"> G1540*100000/I1540</f>
        <v>242.40325512942601</v>
      </c>
      <c r="K1540">
        <f>H1540*100000/I1540</f>
        <v>4432.5166652237904</v>
      </c>
    </row>
    <row r="1541" spans="1:11" x14ac:dyDescent="0.2">
      <c r="A1541" t="s">
        <v>1903</v>
      </c>
      <c r="B1541" s="2">
        <v>43831</v>
      </c>
      <c r="C1541" t="s">
        <v>1904</v>
      </c>
      <c r="D1541" t="s">
        <v>1016</v>
      </c>
      <c r="E1541" t="s">
        <v>54</v>
      </c>
      <c r="F1541" s="1">
        <v>29141</v>
      </c>
      <c r="G1541">
        <v>46</v>
      </c>
      <c r="H1541">
        <v>773</v>
      </c>
      <c r="I1541">
        <v>20627</v>
      </c>
      <c r="J1541">
        <f xml:space="preserve"> G1541*100000/I1541</f>
        <v>223.00867794638097</v>
      </c>
      <c r="K1541">
        <f>H1541*100000/I1541</f>
        <v>3747.5153924467932</v>
      </c>
    </row>
    <row r="1542" spans="1:11" x14ac:dyDescent="0.2">
      <c r="A1542" t="s">
        <v>1903</v>
      </c>
      <c r="B1542" s="2">
        <v>43831</v>
      </c>
      <c r="C1542" t="s">
        <v>1904</v>
      </c>
      <c r="D1542" t="s">
        <v>1016</v>
      </c>
      <c r="E1542" t="s">
        <v>1037</v>
      </c>
      <c r="F1542" s="1">
        <v>29143</v>
      </c>
      <c r="G1542">
        <v>34</v>
      </c>
      <c r="H1542">
        <v>733</v>
      </c>
      <c r="I1542">
        <v>17076</v>
      </c>
      <c r="J1542">
        <f xml:space="preserve"> G1542*100000/I1542</f>
        <v>199.10986179433124</v>
      </c>
      <c r="K1542">
        <f>H1542*100000/I1542</f>
        <v>4292.5743733895524</v>
      </c>
    </row>
    <row r="1543" spans="1:11" x14ac:dyDescent="0.2">
      <c r="A1543" t="s">
        <v>1903</v>
      </c>
      <c r="B1543" s="2">
        <v>43831</v>
      </c>
      <c r="C1543" t="s">
        <v>1904</v>
      </c>
      <c r="D1543" t="s">
        <v>1016</v>
      </c>
      <c r="E1543" t="s">
        <v>146</v>
      </c>
      <c r="F1543" s="1">
        <v>29145</v>
      </c>
      <c r="G1543">
        <v>897</v>
      </c>
      <c r="H1543">
        <v>6354</v>
      </c>
      <c r="I1543">
        <v>58236</v>
      </c>
      <c r="J1543">
        <f xml:space="preserve"> G1543*100000/I1543</f>
        <v>1540.2843601895734</v>
      </c>
      <c r="K1543">
        <f>H1543*100000/I1543</f>
        <v>10910.776839068618</v>
      </c>
    </row>
    <row r="1544" spans="1:11" x14ac:dyDescent="0.2">
      <c r="A1544" t="s">
        <v>1903</v>
      </c>
      <c r="B1544" s="2">
        <v>43831</v>
      </c>
      <c r="C1544" t="s">
        <v>1904</v>
      </c>
      <c r="D1544" t="s">
        <v>1016</v>
      </c>
      <c r="E1544" t="s">
        <v>1038</v>
      </c>
      <c r="F1544" s="1">
        <v>29147</v>
      </c>
      <c r="G1544">
        <v>36</v>
      </c>
      <c r="H1544">
        <v>554</v>
      </c>
      <c r="I1544">
        <v>22092</v>
      </c>
      <c r="J1544">
        <f xml:space="preserve"> G1544*100000/I1544</f>
        <v>162.95491580662684</v>
      </c>
      <c r="K1544">
        <f>H1544*100000/I1544</f>
        <v>2507.6950932464242</v>
      </c>
    </row>
    <row r="1545" spans="1:11" x14ac:dyDescent="0.2">
      <c r="A1545" t="s">
        <v>1903</v>
      </c>
      <c r="B1545" s="2">
        <v>43831</v>
      </c>
      <c r="C1545" t="s">
        <v>1904</v>
      </c>
      <c r="D1545" t="s">
        <v>1016</v>
      </c>
      <c r="E1545" t="s">
        <v>1039</v>
      </c>
      <c r="F1545" s="1">
        <v>29149</v>
      </c>
      <c r="H1545">
        <v>397</v>
      </c>
      <c r="I1545">
        <v>10529</v>
      </c>
      <c r="J1545">
        <f xml:space="preserve"> G1545*100000/I1545</f>
        <v>0</v>
      </c>
      <c r="K1545">
        <f>H1545*100000/I1545</f>
        <v>3770.5385126792667</v>
      </c>
    </row>
    <row r="1546" spans="1:11" x14ac:dyDescent="0.2">
      <c r="A1546" t="s">
        <v>1903</v>
      </c>
      <c r="B1546" s="2">
        <v>43831</v>
      </c>
      <c r="C1546" t="s">
        <v>1904</v>
      </c>
      <c r="D1546" t="s">
        <v>1016</v>
      </c>
      <c r="E1546" t="s">
        <v>669</v>
      </c>
      <c r="F1546" s="1">
        <v>29151</v>
      </c>
      <c r="G1546">
        <v>16</v>
      </c>
      <c r="H1546">
        <v>334</v>
      </c>
      <c r="I1546">
        <v>13615</v>
      </c>
      <c r="J1546">
        <f xml:space="preserve"> G1546*100000/I1546</f>
        <v>117.5174439955931</v>
      </c>
      <c r="K1546">
        <f>H1546*100000/I1546</f>
        <v>2453.1766434080059</v>
      </c>
    </row>
    <row r="1547" spans="1:11" x14ac:dyDescent="0.2">
      <c r="A1547" t="s">
        <v>1903</v>
      </c>
      <c r="B1547" s="2">
        <v>43831</v>
      </c>
      <c r="C1547" t="s">
        <v>1904</v>
      </c>
      <c r="D1547" t="s">
        <v>1016</v>
      </c>
      <c r="E1547" t="s">
        <v>1040</v>
      </c>
      <c r="F1547" s="1">
        <v>29153</v>
      </c>
      <c r="G1547">
        <v>20</v>
      </c>
      <c r="H1547">
        <v>338</v>
      </c>
      <c r="I1547">
        <v>9174</v>
      </c>
      <c r="J1547">
        <f xml:space="preserve"> G1547*100000/I1547</f>
        <v>218.00741225201656</v>
      </c>
      <c r="K1547">
        <f>H1547*100000/I1547</f>
        <v>3684.32526705908</v>
      </c>
    </row>
    <row r="1548" spans="1:11" x14ac:dyDescent="0.2">
      <c r="A1548" t="s">
        <v>1903</v>
      </c>
      <c r="B1548" s="2">
        <v>43831</v>
      </c>
      <c r="C1548" t="s">
        <v>1904</v>
      </c>
      <c r="D1548" t="s">
        <v>1016</v>
      </c>
      <c r="E1548" t="s">
        <v>1041</v>
      </c>
      <c r="F1548" s="1">
        <v>29155</v>
      </c>
      <c r="G1548">
        <v>33</v>
      </c>
      <c r="H1548">
        <v>715</v>
      </c>
      <c r="I1548">
        <v>15805</v>
      </c>
      <c r="J1548">
        <f xml:space="preserve"> G1548*100000/I1548</f>
        <v>208.79468522619425</v>
      </c>
      <c r="K1548">
        <f>H1548*100000/I1548</f>
        <v>4523.8848465675419</v>
      </c>
    </row>
    <row r="1549" spans="1:11" x14ac:dyDescent="0.2">
      <c r="A1549" t="s">
        <v>1903</v>
      </c>
      <c r="B1549" s="2">
        <v>43831</v>
      </c>
      <c r="C1549" t="s">
        <v>1904</v>
      </c>
      <c r="D1549" t="s">
        <v>1016</v>
      </c>
      <c r="E1549" t="s">
        <v>55</v>
      </c>
      <c r="F1549" s="1">
        <v>29157</v>
      </c>
      <c r="G1549">
        <v>21</v>
      </c>
      <c r="H1549">
        <v>646</v>
      </c>
      <c r="I1549">
        <v>19136</v>
      </c>
      <c r="J1549">
        <f xml:space="preserve"> G1549*100000/I1549</f>
        <v>109.74080267558529</v>
      </c>
      <c r="K1549">
        <f>H1549*100000/I1549</f>
        <v>3375.8361204013377</v>
      </c>
    </row>
    <row r="1550" spans="1:11" x14ac:dyDescent="0.2">
      <c r="A1550" t="s">
        <v>1903</v>
      </c>
      <c r="B1550" s="2">
        <v>43831</v>
      </c>
      <c r="C1550" t="s">
        <v>1904</v>
      </c>
      <c r="D1550" t="s">
        <v>1016</v>
      </c>
      <c r="E1550" t="s">
        <v>1042</v>
      </c>
      <c r="F1550" s="1">
        <v>29159</v>
      </c>
      <c r="G1550">
        <v>185</v>
      </c>
      <c r="H1550">
        <v>1720</v>
      </c>
      <c r="I1550">
        <v>42339</v>
      </c>
      <c r="J1550">
        <f xml:space="preserve"> G1550*100000/I1550</f>
        <v>436.94938472802852</v>
      </c>
      <c r="K1550">
        <f>H1550*100000/I1550</f>
        <v>4062.4483336876165</v>
      </c>
    </row>
    <row r="1551" spans="1:11" x14ac:dyDescent="0.2">
      <c r="A1551" t="s">
        <v>1903</v>
      </c>
      <c r="B1551" s="2">
        <v>43831</v>
      </c>
      <c r="C1551" t="s">
        <v>1904</v>
      </c>
      <c r="D1551" t="s">
        <v>1016</v>
      </c>
      <c r="E1551" t="s">
        <v>1043</v>
      </c>
      <c r="F1551" s="1">
        <v>29161</v>
      </c>
      <c r="G1551">
        <v>318</v>
      </c>
      <c r="H1551">
        <v>2261</v>
      </c>
      <c r="I1551">
        <v>44573</v>
      </c>
      <c r="J1551">
        <f xml:space="preserve"> G1551*100000/I1551</f>
        <v>713.43638525564802</v>
      </c>
      <c r="K1551">
        <f>H1551*100000/I1551</f>
        <v>5072.5775693805663</v>
      </c>
    </row>
    <row r="1552" spans="1:11" x14ac:dyDescent="0.2">
      <c r="A1552" t="s">
        <v>1903</v>
      </c>
      <c r="B1552" s="2">
        <v>43831</v>
      </c>
      <c r="C1552" t="s">
        <v>1904</v>
      </c>
      <c r="D1552" t="s">
        <v>1016</v>
      </c>
      <c r="E1552" t="s">
        <v>57</v>
      </c>
      <c r="F1552" s="1">
        <v>29163</v>
      </c>
      <c r="G1552">
        <v>16</v>
      </c>
      <c r="H1552">
        <v>551</v>
      </c>
      <c r="I1552">
        <v>18302</v>
      </c>
      <c r="J1552">
        <f xml:space="preserve"> G1552*100000/I1552</f>
        <v>87.422139656868097</v>
      </c>
      <c r="K1552">
        <f>H1552*100000/I1552</f>
        <v>3010.5999344333954</v>
      </c>
    </row>
    <row r="1553" spans="1:11" x14ac:dyDescent="0.2">
      <c r="A1553" t="s">
        <v>1903</v>
      </c>
      <c r="B1553" s="2">
        <v>43831</v>
      </c>
      <c r="C1553" t="s">
        <v>1904</v>
      </c>
      <c r="D1553" t="s">
        <v>1016</v>
      </c>
      <c r="E1553" t="s">
        <v>1044</v>
      </c>
      <c r="F1553" s="1">
        <v>29165</v>
      </c>
      <c r="G1553">
        <v>194</v>
      </c>
      <c r="H1553">
        <v>2460</v>
      </c>
      <c r="I1553">
        <v>104418</v>
      </c>
      <c r="J1553">
        <f xml:space="preserve"> G1553*100000/I1553</f>
        <v>185.7917217338007</v>
      </c>
      <c r="K1553">
        <f>H1553*100000/I1553</f>
        <v>2355.9156467275757</v>
      </c>
    </row>
    <row r="1554" spans="1:11" x14ac:dyDescent="0.2">
      <c r="A1554" t="s">
        <v>1903</v>
      </c>
      <c r="B1554" s="2">
        <v>43831</v>
      </c>
      <c r="C1554" t="s">
        <v>1904</v>
      </c>
      <c r="D1554" t="s">
        <v>1016</v>
      </c>
      <c r="E1554" t="s">
        <v>150</v>
      </c>
      <c r="F1554" s="1">
        <v>29167</v>
      </c>
      <c r="G1554">
        <v>166</v>
      </c>
      <c r="H1554">
        <v>1398</v>
      </c>
      <c r="I1554">
        <v>32149</v>
      </c>
      <c r="J1554">
        <f xml:space="preserve"> G1554*100000/I1554</f>
        <v>516.34576503157177</v>
      </c>
      <c r="K1554">
        <f>H1554*100000/I1554</f>
        <v>4348.5022862297428</v>
      </c>
    </row>
    <row r="1555" spans="1:11" x14ac:dyDescent="0.2">
      <c r="A1555" t="s">
        <v>1903</v>
      </c>
      <c r="B1555" s="2">
        <v>43831</v>
      </c>
      <c r="C1555" t="s">
        <v>1904</v>
      </c>
      <c r="D1555" t="s">
        <v>1016</v>
      </c>
      <c r="E1555" t="s">
        <v>153</v>
      </c>
      <c r="F1555" s="1">
        <v>29169</v>
      </c>
      <c r="G1555">
        <v>33</v>
      </c>
      <c r="H1555">
        <v>925</v>
      </c>
      <c r="I1555">
        <v>52607</v>
      </c>
      <c r="J1555">
        <f xml:space="preserve"> G1555*100000/I1555</f>
        <v>62.729294580569125</v>
      </c>
      <c r="K1555">
        <f>H1555*100000/I1555</f>
        <v>1758.3211359704983</v>
      </c>
    </row>
    <row r="1556" spans="1:11" x14ac:dyDescent="0.2">
      <c r="A1556" t="s">
        <v>1903</v>
      </c>
      <c r="B1556" s="2">
        <v>43831</v>
      </c>
      <c r="C1556" t="s">
        <v>1904</v>
      </c>
      <c r="D1556" t="s">
        <v>1016</v>
      </c>
      <c r="E1556" t="s">
        <v>331</v>
      </c>
      <c r="F1556" s="1">
        <v>29171</v>
      </c>
      <c r="G1556">
        <v>13</v>
      </c>
      <c r="H1556">
        <v>215</v>
      </c>
      <c r="I1556">
        <v>4696</v>
      </c>
      <c r="J1556">
        <f xml:space="preserve"> G1556*100000/I1556</f>
        <v>276.83134582623512</v>
      </c>
      <c r="K1556">
        <f>H1556*100000/I1556</f>
        <v>4578.3645655877344</v>
      </c>
    </row>
    <row r="1557" spans="1:11" x14ac:dyDescent="0.2">
      <c r="A1557" t="s">
        <v>1903</v>
      </c>
      <c r="B1557" s="2">
        <v>43831</v>
      </c>
      <c r="C1557" t="s">
        <v>1904</v>
      </c>
      <c r="D1557" t="s">
        <v>1016</v>
      </c>
      <c r="E1557" t="s">
        <v>1045</v>
      </c>
      <c r="F1557" s="1">
        <v>29173</v>
      </c>
      <c r="H1557">
        <v>208</v>
      </c>
      <c r="I1557">
        <v>10309</v>
      </c>
      <c r="J1557">
        <f xml:space="preserve"> G1557*100000/I1557</f>
        <v>0</v>
      </c>
      <c r="K1557">
        <f>H1557*100000/I1557</f>
        <v>2017.6544766708701</v>
      </c>
    </row>
    <row r="1558" spans="1:11" x14ac:dyDescent="0.2">
      <c r="A1558" t="s">
        <v>1903</v>
      </c>
      <c r="B1558" s="2">
        <v>43831</v>
      </c>
      <c r="C1558" t="s">
        <v>1904</v>
      </c>
      <c r="D1558" t="s">
        <v>1016</v>
      </c>
      <c r="E1558" t="s">
        <v>58</v>
      </c>
      <c r="F1558" s="1">
        <v>29175</v>
      </c>
      <c r="G1558">
        <v>78</v>
      </c>
      <c r="H1558">
        <v>936</v>
      </c>
      <c r="I1558">
        <v>24748</v>
      </c>
      <c r="J1558">
        <f xml:space="preserve"> G1558*100000/I1558</f>
        <v>315.17698399870699</v>
      </c>
      <c r="K1558">
        <f>H1558*100000/I1558</f>
        <v>3782.1238079844834</v>
      </c>
    </row>
    <row r="1559" spans="1:11" x14ac:dyDescent="0.2">
      <c r="A1559" t="s">
        <v>1903</v>
      </c>
      <c r="B1559" s="2">
        <v>43831</v>
      </c>
      <c r="C1559" t="s">
        <v>1904</v>
      </c>
      <c r="D1559" t="s">
        <v>1016</v>
      </c>
      <c r="E1559" t="s">
        <v>1046</v>
      </c>
      <c r="F1559" s="1">
        <v>29177</v>
      </c>
      <c r="G1559">
        <v>25</v>
      </c>
      <c r="H1559">
        <v>747</v>
      </c>
      <c r="I1559">
        <v>23018</v>
      </c>
      <c r="J1559">
        <f xml:space="preserve"> G1559*100000/I1559</f>
        <v>108.61065253280042</v>
      </c>
      <c r="K1559">
        <f>H1559*100000/I1559</f>
        <v>3245.2862976800766</v>
      </c>
    </row>
    <row r="1560" spans="1:11" x14ac:dyDescent="0.2">
      <c r="A1560" t="s">
        <v>1903</v>
      </c>
      <c r="B1560" s="2">
        <v>43831</v>
      </c>
      <c r="C1560" t="s">
        <v>1904</v>
      </c>
      <c r="D1560" t="s">
        <v>1016</v>
      </c>
      <c r="E1560" t="s">
        <v>1047</v>
      </c>
      <c r="F1560" s="1">
        <v>29179</v>
      </c>
      <c r="H1560">
        <v>207</v>
      </c>
      <c r="I1560">
        <v>6270</v>
      </c>
      <c r="J1560">
        <f xml:space="preserve"> G1560*100000/I1560</f>
        <v>0</v>
      </c>
      <c r="K1560">
        <f>H1560*100000/I1560</f>
        <v>3301.4354066985647</v>
      </c>
    </row>
    <row r="1561" spans="1:11" x14ac:dyDescent="0.2">
      <c r="A1561" t="s">
        <v>1903</v>
      </c>
      <c r="B1561" s="2">
        <v>43831</v>
      </c>
      <c r="C1561" t="s">
        <v>1904</v>
      </c>
      <c r="D1561" t="s">
        <v>1016</v>
      </c>
      <c r="E1561" t="s">
        <v>568</v>
      </c>
      <c r="F1561" s="1">
        <v>29181</v>
      </c>
      <c r="G1561">
        <v>10</v>
      </c>
      <c r="H1561">
        <v>387</v>
      </c>
      <c r="I1561">
        <v>13288</v>
      </c>
      <c r="J1561">
        <f xml:space="preserve"> G1561*100000/I1561</f>
        <v>75.255869957856717</v>
      </c>
      <c r="K1561">
        <f>H1561*100000/I1561</f>
        <v>2912.402167369055</v>
      </c>
    </row>
    <row r="1562" spans="1:11" x14ac:dyDescent="0.2">
      <c r="A1562" t="s">
        <v>1903</v>
      </c>
      <c r="B1562" s="2">
        <v>43831</v>
      </c>
      <c r="C1562" t="s">
        <v>1904</v>
      </c>
      <c r="D1562" t="s">
        <v>1016</v>
      </c>
      <c r="E1562" t="s">
        <v>1048</v>
      </c>
      <c r="F1562" s="1">
        <v>29183</v>
      </c>
      <c r="G1562">
        <v>1063</v>
      </c>
      <c r="H1562">
        <v>11643</v>
      </c>
      <c r="I1562">
        <v>402022</v>
      </c>
      <c r="J1562">
        <f xml:space="preserve"> G1562*100000/I1562</f>
        <v>264.41339031197299</v>
      </c>
      <c r="K1562">
        <f>H1562*100000/I1562</f>
        <v>2896.110163125401</v>
      </c>
    </row>
    <row r="1563" spans="1:11" x14ac:dyDescent="0.2">
      <c r="A1563" t="s">
        <v>1903</v>
      </c>
      <c r="B1563" s="2">
        <v>43831</v>
      </c>
      <c r="C1563" t="s">
        <v>1904</v>
      </c>
      <c r="D1563" t="s">
        <v>1016</v>
      </c>
      <c r="E1563" t="s">
        <v>60</v>
      </c>
      <c r="F1563" s="1">
        <v>29185</v>
      </c>
      <c r="G1563">
        <v>18</v>
      </c>
      <c r="H1563">
        <v>396</v>
      </c>
      <c r="I1563">
        <v>9397</v>
      </c>
      <c r="J1563">
        <f xml:space="preserve"> G1563*100000/I1563</f>
        <v>191.55049483877832</v>
      </c>
      <c r="K1563">
        <f>H1563*100000/I1563</f>
        <v>4214.1108864531234</v>
      </c>
    </row>
    <row r="1564" spans="1:11" x14ac:dyDescent="0.2">
      <c r="A1564" t="s">
        <v>1903</v>
      </c>
      <c r="B1564" s="2">
        <v>43831</v>
      </c>
      <c r="C1564" t="s">
        <v>1904</v>
      </c>
      <c r="D1564" t="s">
        <v>1016</v>
      </c>
      <c r="E1564" t="s">
        <v>1857</v>
      </c>
      <c r="F1564" s="1">
        <v>29186</v>
      </c>
      <c r="G1564">
        <v>19</v>
      </c>
      <c r="H1564">
        <v>589</v>
      </c>
      <c r="I1564">
        <v>17894</v>
      </c>
      <c r="J1564">
        <f xml:space="preserve"> G1564*100000/I1564</f>
        <v>106.18084274058343</v>
      </c>
      <c r="K1564">
        <f>H1564*100000/I1564</f>
        <v>3291.6061249580866</v>
      </c>
    </row>
    <row r="1565" spans="1:11" x14ac:dyDescent="0.2">
      <c r="A1565" t="s">
        <v>1903</v>
      </c>
      <c r="B1565" s="2">
        <v>43831</v>
      </c>
      <c r="C1565" t="s">
        <v>1904</v>
      </c>
      <c r="D1565" t="s">
        <v>1016</v>
      </c>
      <c r="E1565" t="s">
        <v>1049</v>
      </c>
      <c r="F1565" s="1">
        <v>29187</v>
      </c>
      <c r="G1565">
        <v>200</v>
      </c>
      <c r="H1565">
        <v>2858</v>
      </c>
      <c r="I1565">
        <v>67215</v>
      </c>
      <c r="J1565">
        <f xml:space="preserve"> G1565*100000/I1565</f>
        <v>297.5526296213643</v>
      </c>
      <c r="K1565">
        <f>H1565*100000/I1565</f>
        <v>4252.0270772892954</v>
      </c>
    </row>
    <row r="1566" spans="1:11" x14ac:dyDescent="0.2">
      <c r="A1566" t="s">
        <v>1903</v>
      </c>
      <c r="B1566" s="2">
        <v>43831</v>
      </c>
      <c r="C1566" t="s">
        <v>1904</v>
      </c>
      <c r="D1566" t="s">
        <v>1016</v>
      </c>
      <c r="E1566" t="s">
        <v>965</v>
      </c>
      <c r="F1566" s="1">
        <v>29189</v>
      </c>
      <c r="G1566">
        <v>4690</v>
      </c>
      <c r="H1566">
        <v>48207</v>
      </c>
      <c r="I1566">
        <v>994205</v>
      </c>
      <c r="J1566">
        <f xml:space="preserve"> G1566*100000/I1566</f>
        <v>471.73369677279834</v>
      </c>
      <c r="K1566">
        <f>H1566*100000/I1566</f>
        <v>4848.7987889821516</v>
      </c>
    </row>
    <row r="1567" spans="1:11" x14ac:dyDescent="0.2">
      <c r="A1567" t="s">
        <v>1903</v>
      </c>
      <c r="B1567" s="2">
        <v>43831</v>
      </c>
      <c r="C1567" t="s">
        <v>1904</v>
      </c>
      <c r="D1567" t="s">
        <v>1016</v>
      </c>
      <c r="E1567" t="s">
        <v>155</v>
      </c>
      <c r="F1567" s="1">
        <v>29195</v>
      </c>
      <c r="G1567">
        <v>71</v>
      </c>
      <c r="H1567">
        <v>819</v>
      </c>
      <c r="I1567">
        <v>22761</v>
      </c>
      <c r="J1567">
        <f xml:space="preserve"> G1567*100000/I1567</f>
        <v>311.93708536531784</v>
      </c>
      <c r="K1567">
        <f>H1567*100000/I1567</f>
        <v>3598.2601818900753</v>
      </c>
    </row>
    <row r="1568" spans="1:11" x14ac:dyDescent="0.2">
      <c r="A1568" t="s">
        <v>1903</v>
      </c>
      <c r="B1568" s="2">
        <v>43831</v>
      </c>
      <c r="C1568" t="s">
        <v>1904</v>
      </c>
      <c r="D1568" t="s">
        <v>1016</v>
      </c>
      <c r="E1568" t="s">
        <v>532</v>
      </c>
      <c r="F1568" s="1">
        <v>29197</v>
      </c>
      <c r="G1568">
        <v>16</v>
      </c>
      <c r="H1568">
        <v>119</v>
      </c>
      <c r="I1568">
        <v>4660</v>
      </c>
      <c r="J1568">
        <f xml:space="preserve"> G1568*100000/I1568</f>
        <v>343.34763948497852</v>
      </c>
      <c r="K1568">
        <f>H1568*100000/I1568</f>
        <v>2553.6480686695277</v>
      </c>
    </row>
    <row r="1569" spans="1:11" x14ac:dyDescent="0.2">
      <c r="A1569" t="s">
        <v>1903</v>
      </c>
      <c r="B1569" s="2">
        <v>43831</v>
      </c>
      <c r="C1569" t="s">
        <v>1904</v>
      </c>
      <c r="D1569" t="s">
        <v>1016</v>
      </c>
      <c r="E1569" t="s">
        <v>1050</v>
      </c>
      <c r="F1569" s="1">
        <v>29199</v>
      </c>
      <c r="G1569">
        <v>22</v>
      </c>
      <c r="H1569">
        <v>187</v>
      </c>
      <c r="I1569">
        <v>4902</v>
      </c>
      <c r="J1569">
        <f xml:space="preserve"> G1569*100000/I1569</f>
        <v>448.79640962872298</v>
      </c>
      <c r="K1569">
        <f>H1569*100000/I1569</f>
        <v>3814.769481844145</v>
      </c>
    </row>
    <row r="1570" spans="1:11" x14ac:dyDescent="0.2">
      <c r="A1570" t="s">
        <v>1903</v>
      </c>
      <c r="B1570" s="2">
        <v>43831</v>
      </c>
      <c r="C1570" t="s">
        <v>1904</v>
      </c>
      <c r="D1570" t="s">
        <v>1016</v>
      </c>
      <c r="E1570" t="s">
        <v>156</v>
      </c>
      <c r="F1570" s="1">
        <v>29201</v>
      </c>
      <c r="G1570">
        <v>158</v>
      </c>
      <c r="H1570">
        <v>1701</v>
      </c>
      <c r="I1570">
        <v>38280</v>
      </c>
      <c r="J1570">
        <f xml:space="preserve"> G1570*100000/I1570</f>
        <v>412.74817136886105</v>
      </c>
      <c r="K1570">
        <f>H1570*100000/I1570</f>
        <v>4443.5736677115983</v>
      </c>
    </row>
    <row r="1571" spans="1:11" x14ac:dyDescent="0.2">
      <c r="A1571" t="s">
        <v>1903</v>
      </c>
      <c r="B1571" s="2">
        <v>43831</v>
      </c>
      <c r="C1571" t="s">
        <v>1904</v>
      </c>
      <c r="D1571" t="s">
        <v>1016</v>
      </c>
      <c r="E1571" t="s">
        <v>1051</v>
      </c>
      <c r="F1571" s="1">
        <v>29203</v>
      </c>
      <c r="G1571">
        <v>11</v>
      </c>
      <c r="H1571">
        <v>271</v>
      </c>
      <c r="I1571">
        <v>8166</v>
      </c>
      <c r="J1571">
        <f xml:space="preserve"> G1571*100000/I1571</f>
        <v>134.70487386725446</v>
      </c>
      <c r="K1571">
        <f>H1571*100000/I1571</f>
        <v>3318.6382561841783</v>
      </c>
    </row>
    <row r="1572" spans="1:11" x14ac:dyDescent="0.2">
      <c r="A1572" t="s">
        <v>1903</v>
      </c>
      <c r="B1572" s="2">
        <v>43831</v>
      </c>
      <c r="C1572" t="s">
        <v>1904</v>
      </c>
      <c r="D1572" t="s">
        <v>1016</v>
      </c>
      <c r="E1572" t="s">
        <v>61</v>
      </c>
      <c r="F1572" s="1">
        <v>29205</v>
      </c>
      <c r="H1572">
        <v>248</v>
      </c>
      <c r="I1572">
        <v>5930</v>
      </c>
      <c r="J1572">
        <f xml:space="preserve"> G1572*100000/I1572</f>
        <v>0</v>
      </c>
      <c r="K1572">
        <f>H1572*100000/I1572</f>
        <v>4182.1247892074198</v>
      </c>
    </row>
    <row r="1573" spans="1:11" x14ac:dyDescent="0.2">
      <c r="A1573" t="s">
        <v>1903</v>
      </c>
      <c r="B1573" s="2">
        <v>43831</v>
      </c>
      <c r="C1573" t="s">
        <v>1904</v>
      </c>
      <c r="D1573" t="s">
        <v>1016</v>
      </c>
      <c r="E1573" t="s">
        <v>1052</v>
      </c>
      <c r="F1573" s="1">
        <v>29207</v>
      </c>
      <c r="G1573">
        <v>49</v>
      </c>
      <c r="H1573">
        <v>1120</v>
      </c>
      <c r="I1573">
        <v>29025</v>
      </c>
      <c r="J1573">
        <f xml:space="preserve"> G1573*100000/I1573</f>
        <v>168.81998277347114</v>
      </c>
      <c r="K1573">
        <f>H1573*100000/I1573</f>
        <v>3858.7424633936262</v>
      </c>
    </row>
    <row r="1574" spans="1:11" x14ac:dyDescent="0.2">
      <c r="A1574" t="s">
        <v>1903</v>
      </c>
      <c r="B1574" s="2">
        <v>43831</v>
      </c>
      <c r="C1574" t="s">
        <v>1904</v>
      </c>
      <c r="D1574" t="s">
        <v>1016</v>
      </c>
      <c r="E1574" t="s">
        <v>161</v>
      </c>
      <c r="F1574" s="1">
        <v>29209</v>
      </c>
      <c r="G1574">
        <v>17</v>
      </c>
      <c r="H1574">
        <v>856</v>
      </c>
      <c r="I1574">
        <v>31952</v>
      </c>
      <c r="J1574">
        <f xml:space="preserve"> G1574*100000/I1574</f>
        <v>53.204807210816227</v>
      </c>
      <c r="K1574">
        <f>H1574*100000/I1574</f>
        <v>2679.0185277916876</v>
      </c>
    </row>
    <row r="1575" spans="1:11" x14ac:dyDescent="0.2">
      <c r="A1575" t="s">
        <v>1903</v>
      </c>
      <c r="B1575" s="2">
        <v>43831</v>
      </c>
      <c r="C1575" t="s">
        <v>1904</v>
      </c>
      <c r="D1575" t="s">
        <v>1016</v>
      </c>
      <c r="E1575" t="s">
        <v>574</v>
      </c>
      <c r="F1575" s="1">
        <v>29211</v>
      </c>
      <c r="G1575">
        <v>12</v>
      </c>
      <c r="H1575">
        <v>174</v>
      </c>
      <c r="I1575">
        <v>6089</v>
      </c>
      <c r="J1575">
        <f xml:space="preserve"> G1575*100000/I1575</f>
        <v>197.07669568073575</v>
      </c>
      <c r="K1575">
        <f>H1575*100000/I1575</f>
        <v>2857.6120873706686</v>
      </c>
    </row>
    <row r="1576" spans="1:11" x14ac:dyDescent="0.2">
      <c r="A1576" t="s">
        <v>1903</v>
      </c>
      <c r="B1576" s="2">
        <v>43831</v>
      </c>
      <c r="C1576" t="s">
        <v>1904</v>
      </c>
      <c r="D1576" t="s">
        <v>1016</v>
      </c>
      <c r="E1576" t="s">
        <v>1053</v>
      </c>
      <c r="F1576" s="1">
        <v>29213</v>
      </c>
      <c r="G1576">
        <v>172</v>
      </c>
      <c r="H1576">
        <v>2466</v>
      </c>
      <c r="I1576">
        <v>55928</v>
      </c>
      <c r="J1576">
        <f xml:space="preserve"> G1576*100000/I1576</f>
        <v>307.5382634816192</v>
      </c>
      <c r="K1576">
        <f>H1576*100000/I1576</f>
        <v>4409.2404520097271</v>
      </c>
    </row>
    <row r="1577" spans="1:11" x14ac:dyDescent="0.2">
      <c r="A1577" t="s">
        <v>1903</v>
      </c>
      <c r="B1577" s="2">
        <v>43831</v>
      </c>
      <c r="C1577" t="s">
        <v>1904</v>
      </c>
      <c r="D1577" t="s">
        <v>1016</v>
      </c>
      <c r="E1577" t="s">
        <v>1054</v>
      </c>
      <c r="F1577" s="1">
        <v>29215</v>
      </c>
      <c r="G1577">
        <v>78</v>
      </c>
      <c r="H1577">
        <v>1090</v>
      </c>
      <c r="I1577">
        <v>25398</v>
      </c>
      <c r="J1577">
        <f xml:space="preserve"> G1577*100000/I1577</f>
        <v>307.1107961256792</v>
      </c>
      <c r="K1577">
        <f>H1577*100000/I1577</f>
        <v>4291.676509961414</v>
      </c>
    </row>
    <row r="1578" spans="1:11" x14ac:dyDescent="0.2">
      <c r="A1578" t="s">
        <v>1903</v>
      </c>
      <c r="B1578" s="2">
        <v>43831</v>
      </c>
      <c r="C1578" t="s">
        <v>1904</v>
      </c>
      <c r="D1578" t="s">
        <v>1016</v>
      </c>
      <c r="E1578" t="s">
        <v>1055</v>
      </c>
      <c r="F1578" s="1">
        <v>29217</v>
      </c>
      <c r="G1578">
        <v>63</v>
      </c>
      <c r="H1578">
        <v>776</v>
      </c>
      <c r="I1578">
        <v>20563</v>
      </c>
      <c r="J1578">
        <f xml:space="preserve"> G1578*100000/I1578</f>
        <v>306.37552886252007</v>
      </c>
      <c r="K1578">
        <f>H1578*100000/I1578</f>
        <v>3773.768419005009</v>
      </c>
    </row>
    <row r="1579" spans="1:11" x14ac:dyDescent="0.2">
      <c r="A1579" t="s">
        <v>1903</v>
      </c>
      <c r="B1579" s="2">
        <v>43831</v>
      </c>
      <c r="C1579" t="s">
        <v>1904</v>
      </c>
      <c r="D1579" t="s">
        <v>1016</v>
      </c>
      <c r="E1579" t="s">
        <v>442</v>
      </c>
      <c r="F1579" s="1">
        <v>29219</v>
      </c>
      <c r="G1579">
        <v>32</v>
      </c>
      <c r="H1579">
        <v>838</v>
      </c>
      <c r="I1579">
        <v>35649</v>
      </c>
      <c r="J1579">
        <f xml:space="preserve"> G1579*100000/I1579</f>
        <v>89.764088754242749</v>
      </c>
      <c r="K1579">
        <f>H1579*100000/I1579</f>
        <v>2350.6970742517324</v>
      </c>
    </row>
    <row r="1580" spans="1:11" x14ac:dyDescent="0.2">
      <c r="A1580" t="s">
        <v>1903</v>
      </c>
      <c r="B1580" s="2">
        <v>43831</v>
      </c>
      <c r="C1580" t="s">
        <v>1904</v>
      </c>
      <c r="D1580" t="s">
        <v>1016</v>
      </c>
      <c r="E1580" t="s">
        <v>67</v>
      </c>
      <c r="F1580" s="1">
        <v>29221</v>
      </c>
      <c r="G1580">
        <v>51</v>
      </c>
      <c r="H1580">
        <v>834</v>
      </c>
      <c r="I1580">
        <v>24730</v>
      </c>
      <c r="J1580">
        <f xml:space="preserve"> G1580*100000/I1580</f>
        <v>206.22725434694703</v>
      </c>
      <c r="K1580">
        <f>H1580*100000/I1580</f>
        <v>3372.422159320663</v>
      </c>
    </row>
    <row r="1581" spans="1:11" x14ac:dyDescent="0.2">
      <c r="A1581" t="s">
        <v>1903</v>
      </c>
      <c r="B1581" s="2">
        <v>43831</v>
      </c>
      <c r="C1581" t="s">
        <v>1904</v>
      </c>
      <c r="D1581" t="s">
        <v>1016</v>
      </c>
      <c r="E1581" t="s">
        <v>443</v>
      </c>
      <c r="F1581" s="1">
        <v>29223</v>
      </c>
      <c r="G1581">
        <v>14</v>
      </c>
      <c r="H1581">
        <v>465</v>
      </c>
      <c r="I1581">
        <v>12873</v>
      </c>
      <c r="J1581">
        <f xml:space="preserve"> G1581*100000/I1581</f>
        <v>108.7547580206634</v>
      </c>
      <c r="K1581">
        <f>H1581*100000/I1581</f>
        <v>3612.2116056863201</v>
      </c>
    </row>
    <row r="1582" spans="1:11" x14ac:dyDescent="0.2">
      <c r="A1582" t="s">
        <v>1903</v>
      </c>
      <c r="B1582" s="2">
        <v>43831</v>
      </c>
      <c r="C1582" t="s">
        <v>1904</v>
      </c>
      <c r="D1582" t="s">
        <v>1016</v>
      </c>
      <c r="E1582" t="s">
        <v>444</v>
      </c>
      <c r="F1582" s="1">
        <v>29225</v>
      </c>
      <c r="G1582">
        <v>61</v>
      </c>
      <c r="H1582">
        <v>995</v>
      </c>
      <c r="I1582">
        <v>39592</v>
      </c>
      <c r="J1582">
        <f xml:space="preserve"> G1582*100000/I1582</f>
        <v>154.07152960193977</v>
      </c>
      <c r="K1582">
        <f>H1582*100000/I1582</f>
        <v>2513.1339664578704</v>
      </c>
    </row>
    <row r="1583" spans="1:11" x14ac:dyDescent="0.2">
      <c r="A1583" t="s">
        <v>1903</v>
      </c>
      <c r="B1583" s="2">
        <v>43831</v>
      </c>
      <c r="C1583" t="s">
        <v>1904</v>
      </c>
      <c r="D1583" t="s">
        <v>1016</v>
      </c>
      <c r="E1583" t="s">
        <v>449</v>
      </c>
      <c r="F1583" s="1">
        <v>29227</v>
      </c>
      <c r="H1583">
        <v>113</v>
      </c>
      <c r="I1583">
        <v>2013</v>
      </c>
      <c r="J1583">
        <f xml:space="preserve"> G1583*100000/I1583</f>
        <v>0</v>
      </c>
      <c r="K1583">
        <f>H1583*100000/I1583</f>
        <v>5613.5121708892202</v>
      </c>
    </row>
    <row r="1584" spans="1:11" x14ac:dyDescent="0.2">
      <c r="A1584" t="s">
        <v>1903</v>
      </c>
      <c r="B1584" s="2">
        <v>43831</v>
      </c>
      <c r="C1584" t="s">
        <v>1904</v>
      </c>
      <c r="D1584" t="s">
        <v>1016</v>
      </c>
      <c r="E1584" t="s">
        <v>628</v>
      </c>
      <c r="F1584" s="1">
        <v>29229</v>
      </c>
      <c r="G1584">
        <v>18</v>
      </c>
      <c r="H1584">
        <v>615</v>
      </c>
      <c r="I1584">
        <v>18289</v>
      </c>
      <c r="J1584">
        <f xml:space="preserve"> G1584*100000/I1584</f>
        <v>98.419815189458149</v>
      </c>
      <c r="K1584">
        <f>H1584*100000/I1584</f>
        <v>3362.6770189731533</v>
      </c>
    </row>
    <row r="1585" spans="1:11" x14ac:dyDescent="0.2">
      <c r="A1585" t="s">
        <v>1903</v>
      </c>
      <c r="B1585" s="2">
        <v>43831</v>
      </c>
      <c r="C1585" t="s">
        <v>1904</v>
      </c>
      <c r="D1585" t="s">
        <v>1016</v>
      </c>
      <c r="E1585" t="s">
        <v>1858</v>
      </c>
      <c r="F1585" s="1">
        <v>29510</v>
      </c>
      <c r="G1585">
        <v>1268</v>
      </c>
      <c r="H1585">
        <v>17969</v>
      </c>
      <c r="I1585">
        <v>300576</v>
      </c>
      <c r="J1585">
        <f xml:space="preserve"> G1585*100000/I1585</f>
        <v>421.8567017992122</v>
      </c>
      <c r="K1585">
        <f>H1585*100000/I1585</f>
        <v>5978.1885446609176</v>
      </c>
    </row>
    <row r="1586" spans="1:11" x14ac:dyDescent="0.2">
      <c r="A1586" t="s">
        <v>1903</v>
      </c>
      <c r="B1586" s="2">
        <v>43831</v>
      </c>
      <c r="C1586" t="s">
        <v>1904</v>
      </c>
      <c r="D1586" t="s">
        <v>1056</v>
      </c>
      <c r="E1586" t="s">
        <v>1057</v>
      </c>
      <c r="F1586" s="1">
        <v>30001</v>
      </c>
      <c r="G1586">
        <v>35</v>
      </c>
      <c r="H1586">
        <v>400</v>
      </c>
      <c r="I1586">
        <v>9453</v>
      </c>
      <c r="J1586">
        <f xml:space="preserve"> G1586*100000/I1586</f>
        <v>370.25282978948479</v>
      </c>
      <c r="K1586">
        <f>H1586*100000/I1586</f>
        <v>4231.4609118798262</v>
      </c>
    </row>
    <row r="1587" spans="1:11" x14ac:dyDescent="0.2">
      <c r="A1587" t="s">
        <v>1903</v>
      </c>
      <c r="B1587" s="2">
        <v>43831</v>
      </c>
      <c r="C1587" t="s">
        <v>1904</v>
      </c>
      <c r="D1587" t="s">
        <v>1056</v>
      </c>
      <c r="E1587" t="s">
        <v>1058</v>
      </c>
      <c r="F1587" s="1">
        <v>30003</v>
      </c>
      <c r="G1587">
        <v>16</v>
      </c>
      <c r="H1587">
        <v>326</v>
      </c>
      <c r="I1587">
        <v>13319</v>
      </c>
      <c r="J1587">
        <f xml:space="preserve"> G1587*100000/I1587</f>
        <v>120.12913882423605</v>
      </c>
      <c r="K1587">
        <f>H1587*100000/I1587</f>
        <v>2447.6312035438095</v>
      </c>
    </row>
    <row r="1588" spans="1:11" x14ac:dyDescent="0.2">
      <c r="A1588" t="s">
        <v>1903</v>
      </c>
      <c r="B1588" s="2">
        <v>43831</v>
      </c>
      <c r="C1588" t="s">
        <v>1904</v>
      </c>
      <c r="D1588" t="s">
        <v>1056</v>
      </c>
      <c r="E1588" t="s">
        <v>461</v>
      </c>
      <c r="F1588" s="1">
        <v>30005</v>
      </c>
      <c r="G1588">
        <v>14</v>
      </c>
      <c r="H1588">
        <v>163</v>
      </c>
      <c r="I1588">
        <v>6681</v>
      </c>
      <c r="J1588">
        <f xml:space="preserve"> G1588*100000/I1588</f>
        <v>209.54946864241879</v>
      </c>
      <c r="K1588">
        <f>H1588*100000/I1588</f>
        <v>2439.7545277653044</v>
      </c>
    </row>
    <row r="1589" spans="1:11" x14ac:dyDescent="0.2">
      <c r="A1589" t="s">
        <v>1903</v>
      </c>
      <c r="B1589" s="2">
        <v>43831</v>
      </c>
      <c r="C1589" t="s">
        <v>1904</v>
      </c>
      <c r="D1589" t="s">
        <v>1056</v>
      </c>
      <c r="E1589" t="s">
        <v>1059</v>
      </c>
      <c r="F1589" s="1">
        <v>30007</v>
      </c>
      <c r="H1589">
        <v>157</v>
      </c>
      <c r="I1589">
        <v>6237</v>
      </c>
      <c r="J1589">
        <f xml:space="preserve"> G1589*100000/I1589</f>
        <v>0</v>
      </c>
      <c r="K1589">
        <f>H1589*100000/I1589</f>
        <v>2517.2358505691841</v>
      </c>
    </row>
    <row r="1590" spans="1:11" x14ac:dyDescent="0.2">
      <c r="A1590" t="s">
        <v>1903</v>
      </c>
      <c r="B1590" s="2">
        <v>43831</v>
      </c>
      <c r="C1590" t="s">
        <v>1904</v>
      </c>
      <c r="D1590" t="s">
        <v>1056</v>
      </c>
      <c r="E1590" t="s">
        <v>1060</v>
      </c>
      <c r="F1590" s="1">
        <v>30009</v>
      </c>
      <c r="G1590">
        <v>16</v>
      </c>
      <c r="H1590">
        <v>279</v>
      </c>
      <c r="I1590">
        <v>10725</v>
      </c>
      <c r="J1590">
        <f xml:space="preserve"> G1590*100000/I1590</f>
        <v>149.18414918414919</v>
      </c>
      <c r="K1590">
        <f>H1590*100000/I1590</f>
        <v>2601.3986013986014</v>
      </c>
    </row>
    <row r="1591" spans="1:11" x14ac:dyDescent="0.2">
      <c r="A1591" t="s">
        <v>1903</v>
      </c>
      <c r="B1591" s="2">
        <v>43831</v>
      </c>
      <c r="C1591" t="s">
        <v>1904</v>
      </c>
      <c r="D1591" t="s">
        <v>1056</v>
      </c>
      <c r="E1591" t="s">
        <v>712</v>
      </c>
      <c r="F1591" s="1">
        <v>30011</v>
      </c>
      <c r="H1591">
        <v>42</v>
      </c>
      <c r="I1591">
        <v>1252</v>
      </c>
      <c r="J1591">
        <f xml:space="preserve"> G1591*100000/I1591</f>
        <v>0</v>
      </c>
      <c r="K1591">
        <f>H1591*100000/I1591</f>
        <v>3354.6325878594248</v>
      </c>
    </row>
    <row r="1592" spans="1:11" x14ac:dyDescent="0.2">
      <c r="A1592" t="s">
        <v>1903</v>
      </c>
      <c r="B1592" s="2">
        <v>43831</v>
      </c>
      <c r="C1592" t="s">
        <v>1904</v>
      </c>
      <c r="D1592" t="s">
        <v>1056</v>
      </c>
      <c r="E1592" t="s">
        <v>1061</v>
      </c>
      <c r="F1592" s="1">
        <v>30013</v>
      </c>
      <c r="G1592">
        <v>532</v>
      </c>
      <c r="H1592">
        <v>4571</v>
      </c>
      <c r="I1592">
        <v>81366</v>
      </c>
      <c r="J1592">
        <f xml:space="preserve"> G1592*100000/I1592</f>
        <v>653.8357544920483</v>
      </c>
      <c r="K1592">
        <f>H1592*100000/I1592</f>
        <v>5617.8256274119412</v>
      </c>
    </row>
    <row r="1593" spans="1:11" x14ac:dyDescent="0.2">
      <c r="A1593" t="s">
        <v>1903</v>
      </c>
      <c r="B1593" s="2">
        <v>43831</v>
      </c>
      <c r="C1593" t="s">
        <v>1904</v>
      </c>
      <c r="D1593" t="s">
        <v>1056</v>
      </c>
      <c r="E1593" t="s">
        <v>1062</v>
      </c>
      <c r="F1593" s="1">
        <v>30015</v>
      </c>
      <c r="H1593">
        <v>140</v>
      </c>
      <c r="I1593">
        <v>5635</v>
      </c>
      <c r="J1593">
        <f xml:space="preserve"> G1593*100000/I1593</f>
        <v>0</v>
      </c>
      <c r="K1593">
        <f>H1593*100000/I1593</f>
        <v>2484.4720496894411</v>
      </c>
    </row>
    <row r="1594" spans="1:11" x14ac:dyDescent="0.2">
      <c r="A1594" t="s">
        <v>1903</v>
      </c>
      <c r="B1594" s="2">
        <v>43831</v>
      </c>
      <c r="C1594" t="s">
        <v>1904</v>
      </c>
      <c r="D1594" t="s">
        <v>1056</v>
      </c>
      <c r="E1594" t="s">
        <v>238</v>
      </c>
      <c r="F1594" s="1">
        <v>30017</v>
      </c>
      <c r="G1594">
        <v>41</v>
      </c>
      <c r="H1594">
        <v>426</v>
      </c>
      <c r="I1594">
        <v>11402</v>
      </c>
      <c r="J1594">
        <f xml:space="preserve"> G1594*100000/I1594</f>
        <v>359.58603753727414</v>
      </c>
      <c r="K1594">
        <f>H1594*100000/I1594</f>
        <v>3736.1866339238732</v>
      </c>
    </row>
    <row r="1595" spans="1:11" x14ac:dyDescent="0.2">
      <c r="A1595" t="s">
        <v>1903</v>
      </c>
      <c r="B1595" s="2">
        <v>43831</v>
      </c>
      <c r="C1595" t="s">
        <v>1904</v>
      </c>
      <c r="D1595" t="s">
        <v>1056</v>
      </c>
      <c r="E1595" t="s">
        <v>1063</v>
      </c>
      <c r="F1595" s="1">
        <v>30019</v>
      </c>
      <c r="H1595">
        <v>65</v>
      </c>
      <c r="I1595">
        <v>1690</v>
      </c>
      <c r="J1595">
        <f xml:space="preserve"> G1595*100000/I1595</f>
        <v>0</v>
      </c>
      <c r="K1595">
        <f>H1595*100000/I1595</f>
        <v>3846.1538461538462</v>
      </c>
    </row>
    <row r="1596" spans="1:11" x14ac:dyDescent="0.2">
      <c r="A1596" t="s">
        <v>1903</v>
      </c>
      <c r="B1596" s="2">
        <v>43831</v>
      </c>
      <c r="C1596" t="s">
        <v>1904</v>
      </c>
      <c r="D1596" t="s">
        <v>1056</v>
      </c>
      <c r="E1596" t="s">
        <v>373</v>
      </c>
      <c r="F1596" s="1">
        <v>30021</v>
      </c>
      <c r="G1596">
        <v>53</v>
      </c>
      <c r="H1596">
        <v>391</v>
      </c>
      <c r="I1596">
        <v>8613</v>
      </c>
      <c r="J1596">
        <f xml:space="preserve"> G1596*100000/I1596</f>
        <v>615.34889121096023</v>
      </c>
      <c r="K1596">
        <f>H1596*100000/I1596</f>
        <v>4539.6493672355746</v>
      </c>
    </row>
    <row r="1597" spans="1:11" x14ac:dyDescent="0.2">
      <c r="A1597" t="s">
        <v>1903</v>
      </c>
      <c r="B1597" s="2">
        <v>43831</v>
      </c>
      <c r="C1597" t="s">
        <v>1904</v>
      </c>
      <c r="D1597" t="s">
        <v>1056</v>
      </c>
      <c r="E1597" t="s">
        <v>1064</v>
      </c>
      <c r="F1597" s="1">
        <v>30023</v>
      </c>
      <c r="G1597">
        <v>42</v>
      </c>
      <c r="H1597">
        <v>425</v>
      </c>
      <c r="I1597">
        <v>9140</v>
      </c>
      <c r="J1597">
        <f xml:space="preserve"> G1597*100000/I1597</f>
        <v>459.51859956236325</v>
      </c>
      <c r="K1597">
        <f>H1597*100000/I1597</f>
        <v>4649.8905908096276</v>
      </c>
    </row>
    <row r="1598" spans="1:11" x14ac:dyDescent="0.2">
      <c r="A1598" t="s">
        <v>1903</v>
      </c>
      <c r="B1598" s="2">
        <v>43831</v>
      </c>
      <c r="C1598" t="s">
        <v>1904</v>
      </c>
      <c r="D1598" t="s">
        <v>1056</v>
      </c>
      <c r="E1598" t="s">
        <v>1065</v>
      </c>
      <c r="F1598" s="1">
        <v>30025</v>
      </c>
      <c r="H1598">
        <v>107</v>
      </c>
      <c r="I1598">
        <v>2846</v>
      </c>
      <c r="J1598">
        <f xml:space="preserve"> G1598*100000/I1598</f>
        <v>0</v>
      </c>
      <c r="K1598">
        <f>H1598*100000/I1598</f>
        <v>3759.6626844694306</v>
      </c>
    </row>
    <row r="1599" spans="1:11" x14ac:dyDescent="0.2">
      <c r="A1599" t="s">
        <v>1903</v>
      </c>
      <c r="B1599" s="2">
        <v>43831</v>
      </c>
      <c r="C1599" t="s">
        <v>1904</v>
      </c>
      <c r="D1599" t="s">
        <v>1056</v>
      </c>
      <c r="E1599" t="s">
        <v>1066</v>
      </c>
      <c r="F1599" s="1">
        <v>30027</v>
      </c>
      <c r="G1599">
        <v>46</v>
      </c>
      <c r="H1599">
        <v>541</v>
      </c>
      <c r="I1599">
        <v>11050</v>
      </c>
      <c r="J1599">
        <f xml:space="preserve"> G1599*100000/I1599</f>
        <v>416.28959276018099</v>
      </c>
      <c r="K1599">
        <f>H1599*100000/I1599</f>
        <v>4895.9276018099545</v>
      </c>
    </row>
    <row r="1600" spans="1:11" x14ac:dyDescent="0.2">
      <c r="A1600" t="s">
        <v>1903</v>
      </c>
      <c r="B1600" s="2">
        <v>43831</v>
      </c>
      <c r="C1600" t="s">
        <v>1904</v>
      </c>
      <c r="D1600" t="s">
        <v>1056</v>
      </c>
      <c r="E1600" t="s">
        <v>1067</v>
      </c>
      <c r="F1600" s="1">
        <v>30029</v>
      </c>
      <c r="G1600">
        <v>416</v>
      </c>
      <c r="H1600">
        <v>4443</v>
      </c>
      <c r="I1600">
        <v>103806</v>
      </c>
      <c r="J1600">
        <f xml:space="preserve"> G1600*100000/I1600</f>
        <v>400.74754831127296</v>
      </c>
      <c r="K1600">
        <f>H1600*100000/I1600</f>
        <v>4280.0994162187153</v>
      </c>
    </row>
    <row r="1601" spans="1:11" x14ac:dyDescent="0.2">
      <c r="A1601" t="s">
        <v>1903</v>
      </c>
      <c r="B1601" s="2">
        <v>43831</v>
      </c>
      <c r="C1601" t="s">
        <v>1904</v>
      </c>
      <c r="D1601" t="s">
        <v>1056</v>
      </c>
      <c r="E1601" t="s">
        <v>504</v>
      </c>
      <c r="F1601" s="1">
        <v>30031</v>
      </c>
      <c r="G1601">
        <v>133</v>
      </c>
      <c r="H1601">
        <v>2281</v>
      </c>
      <c r="I1601">
        <v>114434</v>
      </c>
      <c r="J1601">
        <f xml:space="preserve"> G1601*100000/I1601</f>
        <v>116.22419910166559</v>
      </c>
      <c r="K1601">
        <f>H1601*100000/I1601</f>
        <v>1993.2887079014979</v>
      </c>
    </row>
    <row r="1602" spans="1:11" x14ac:dyDescent="0.2">
      <c r="A1602" t="s">
        <v>1903</v>
      </c>
      <c r="B1602" s="2">
        <v>43831</v>
      </c>
      <c r="C1602" t="s">
        <v>1904</v>
      </c>
      <c r="D1602" t="s">
        <v>1056</v>
      </c>
      <c r="E1602" t="s">
        <v>1068</v>
      </c>
      <c r="F1602" s="1">
        <v>30035</v>
      </c>
      <c r="G1602">
        <v>31</v>
      </c>
      <c r="H1602">
        <v>388</v>
      </c>
      <c r="I1602">
        <v>13753</v>
      </c>
      <c r="J1602">
        <f xml:space="preserve"> G1602*100000/I1602</f>
        <v>225.40536610194138</v>
      </c>
      <c r="K1602">
        <f>H1602*100000/I1602</f>
        <v>2821.2026466952666</v>
      </c>
    </row>
    <row r="1603" spans="1:11" x14ac:dyDescent="0.2">
      <c r="A1603" t="s">
        <v>1903</v>
      </c>
      <c r="B1603" s="2">
        <v>43831</v>
      </c>
      <c r="C1603" t="s">
        <v>1904</v>
      </c>
      <c r="D1603" t="s">
        <v>1056</v>
      </c>
      <c r="E1603" t="s">
        <v>1069</v>
      </c>
      <c r="F1603" s="1">
        <v>30037</v>
      </c>
      <c r="H1603">
        <v>34</v>
      </c>
      <c r="I1603">
        <v>821</v>
      </c>
      <c r="J1603">
        <f xml:space="preserve"> G1603*100000/I1603</f>
        <v>0</v>
      </c>
      <c r="K1603">
        <f>H1603*100000/I1603</f>
        <v>4141.2911084043853</v>
      </c>
    </row>
    <row r="1604" spans="1:11" x14ac:dyDescent="0.2">
      <c r="A1604" t="s">
        <v>1903</v>
      </c>
      <c r="B1604" s="2">
        <v>43831</v>
      </c>
      <c r="C1604" t="s">
        <v>1904</v>
      </c>
      <c r="D1604" t="s">
        <v>1056</v>
      </c>
      <c r="E1604" t="s">
        <v>1070</v>
      </c>
      <c r="F1604" s="1">
        <v>30039</v>
      </c>
      <c r="H1604">
        <v>113</v>
      </c>
      <c r="I1604">
        <v>3379</v>
      </c>
      <c r="J1604">
        <f xml:space="preserve"> G1604*100000/I1604</f>
        <v>0</v>
      </c>
      <c r="K1604">
        <f>H1604*100000/I1604</f>
        <v>3344.1846700207161</v>
      </c>
    </row>
    <row r="1605" spans="1:11" x14ac:dyDescent="0.2">
      <c r="A1605" t="s">
        <v>1903</v>
      </c>
      <c r="B1605" s="2">
        <v>43831</v>
      </c>
      <c r="C1605" t="s">
        <v>1904</v>
      </c>
      <c r="D1605" t="s">
        <v>1056</v>
      </c>
      <c r="E1605" t="s">
        <v>1071</v>
      </c>
      <c r="F1605" s="1">
        <v>30041</v>
      </c>
      <c r="G1605">
        <v>67</v>
      </c>
      <c r="H1605">
        <v>560</v>
      </c>
      <c r="I1605">
        <v>16484</v>
      </c>
      <c r="J1605">
        <f xml:space="preserve"> G1605*100000/I1605</f>
        <v>406.45474399417617</v>
      </c>
      <c r="K1605">
        <f>H1605*100000/I1605</f>
        <v>3397.2336811453529</v>
      </c>
    </row>
    <row r="1606" spans="1:11" x14ac:dyDescent="0.2">
      <c r="A1606" t="s">
        <v>1903</v>
      </c>
      <c r="B1606" s="2">
        <v>43831</v>
      </c>
      <c r="C1606" t="s">
        <v>1904</v>
      </c>
      <c r="D1606" t="s">
        <v>1056</v>
      </c>
      <c r="E1606" t="s">
        <v>39</v>
      </c>
      <c r="F1606" s="1">
        <v>30043</v>
      </c>
      <c r="H1606">
        <v>373</v>
      </c>
      <c r="I1606">
        <v>12221</v>
      </c>
      <c r="J1606">
        <f xml:space="preserve"> G1606*100000/I1606</f>
        <v>0</v>
      </c>
      <c r="K1606">
        <f>H1606*100000/I1606</f>
        <v>3052.1233941575974</v>
      </c>
    </row>
    <row r="1607" spans="1:11" x14ac:dyDescent="0.2">
      <c r="A1607" t="s">
        <v>1903</v>
      </c>
      <c r="B1607" s="2">
        <v>43831</v>
      </c>
      <c r="C1607" t="s">
        <v>1904</v>
      </c>
      <c r="D1607" t="s">
        <v>1056</v>
      </c>
      <c r="E1607" t="s">
        <v>183</v>
      </c>
      <c r="F1607" s="1">
        <v>30047</v>
      </c>
      <c r="G1607">
        <v>74</v>
      </c>
      <c r="H1607">
        <v>1001</v>
      </c>
      <c r="I1607">
        <v>30458</v>
      </c>
      <c r="J1607">
        <f xml:space="preserve"> G1607*100000/I1607</f>
        <v>242.95751526692496</v>
      </c>
      <c r="K1607">
        <f>H1607*100000/I1607</f>
        <v>3286.4928754350253</v>
      </c>
    </row>
    <row r="1608" spans="1:11" x14ac:dyDescent="0.2">
      <c r="A1608" t="s">
        <v>1903</v>
      </c>
      <c r="B1608" s="2">
        <v>43831</v>
      </c>
      <c r="C1608" t="s">
        <v>1904</v>
      </c>
      <c r="D1608" t="s">
        <v>1056</v>
      </c>
      <c r="E1608" t="s">
        <v>1072</v>
      </c>
      <c r="F1608" s="1">
        <v>30049</v>
      </c>
      <c r="G1608">
        <v>228</v>
      </c>
      <c r="H1608">
        <v>2571</v>
      </c>
      <c r="I1608">
        <v>69432</v>
      </c>
      <c r="J1608">
        <f xml:space="preserve"> G1608*100000/I1608</f>
        <v>328.37884548911165</v>
      </c>
      <c r="K1608">
        <f>H1608*100000/I1608</f>
        <v>3702.9035603180091</v>
      </c>
    </row>
    <row r="1609" spans="1:11" x14ac:dyDescent="0.2">
      <c r="A1609" t="s">
        <v>1903</v>
      </c>
      <c r="B1609" s="2">
        <v>43831</v>
      </c>
      <c r="C1609" t="s">
        <v>1904</v>
      </c>
      <c r="D1609" t="s">
        <v>1056</v>
      </c>
      <c r="E1609" t="s">
        <v>320</v>
      </c>
      <c r="F1609" s="1">
        <v>30051</v>
      </c>
      <c r="H1609">
        <v>67</v>
      </c>
      <c r="I1609">
        <v>2337</v>
      </c>
      <c r="J1609">
        <f xml:space="preserve"> G1609*100000/I1609</f>
        <v>0</v>
      </c>
      <c r="K1609">
        <f>H1609*100000/I1609</f>
        <v>2866.923406076166</v>
      </c>
    </row>
    <row r="1610" spans="1:11" x14ac:dyDescent="0.2">
      <c r="A1610" t="s">
        <v>1903</v>
      </c>
      <c r="B1610" s="2">
        <v>43831</v>
      </c>
      <c r="C1610" t="s">
        <v>1904</v>
      </c>
      <c r="D1610" t="s">
        <v>1056</v>
      </c>
      <c r="E1610" t="s">
        <v>139</v>
      </c>
      <c r="F1610" s="1">
        <v>30053</v>
      </c>
      <c r="G1610">
        <v>45</v>
      </c>
      <c r="H1610">
        <v>825</v>
      </c>
      <c r="I1610">
        <v>19980</v>
      </c>
      <c r="J1610">
        <f xml:space="preserve"> G1610*100000/I1610</f>
        <v>225.22522522522522</v>
      </c>
      <c r="K1610">
        <f>H1610*100000/I1610</f>
        <v>4129.1291291291291</v>
      </c>
    </row>
    <row r="1611" spans="1:11" x14ac:dyDescent="0.2">
      <c r="A1611" t="s">
        <v>1903</v>
      </c>
      <c r="B1611" s="2">
        <v>43831</v>
      </c>
      <c r="C1611" t="s">
        <v>1904</v>
      </c>
      <c r="D1611" t="s">
        <v>1056</v>
      </c>
      <c r="E1611" t="s">
        <v>1073</v>
      </c>
      <c r="F1611" s="1">
        <v>30055</v>
      </c>
      <c r="H1611">
        <v>52</v>
      </c>
      <c r="I1611">
        <v>1664</v>
      </c>
      <c r="J1611">
        <f xml:space="preserve"> G1611*100000/I1611</f>
        <v>0</v>
      </c>
      <c r="K1611">
        <f>H1611*100000/I1611</f>
        <v>3125</v>
      </c>
    </row>
    <row r="1612" spans="1:11" x14ac:dyDescent="0.2">
      <c r="A1612" t="s">
        <v>1903</v>
      </c>
      <c r="B1612" s="2">
        <v>43831</v>
      </c>
      <c r="C1612" t="s">
        <v>1904</v>
      </c>
      <c r="D1612" t="s">
        <v>1056</v>
      </c>
      <c r="E1612" t="s">
        <v>47</v>
      </c>
      <c r="F1612" s="1">
        <v>30057</v>
      </c>
      <c r="G1612">
        <v>11</v>
      </c>
      <c r="H1612">
        <v>312</v>
      </c>
      <c r="I1612">
        <v>8600</v>
      </c>
      <c r="J1612">
        <f xml:space="preserve"> G1612*100000/I1612</f>
        <v>127.90697674418605</v>
      </c>
      <c r="K1612">
        <f>H1612*100000/I1612</f>
        <v>3627.9069767441861</v>
      </c>
    </row>
    <row r="1613" spans="1:11" x14ac:dyDescent="0.2">
      <c r="A1613" t="s">
        <v>1903</v>
      </c>
      <c r="B1613" s="2">
        <v>43831</v>
      </c>
      <c r="C1613" t="s">
        <v>1904</v>
      </c>
      <c r="D1613" t="s">
        <v>1056</v>
      </c>
      <c r="E1613" t="s">
        <v>1074</v>
      </c>
      <c r="F1613" s="1">
        <v>30059</v>
      </c>
      <c r="H1613">
        <v>49</v>
      </c>
      <c r="I1613">
        <v>1862</v>
      </c>
      <c r="J1613">
        <f xml:space="preserve"> G1613*100000/I1613</f>
        <v>0</v>
      </c>
      <c r="K1613">
        <f>H1613*100000/I1613</f>
        <v>2631.5789473684213</v>
      </c>
    </row>
    <row r="1614" spans="1:11" x14ac:dyDescent="0.2">
      <c r="A1614" t="s">
        <v>1903</v>
      </c>
      <c r="B1614" s="2">
        <v>43831</v>
      </c>
      <c r="C1614" t="s">
        <v>1904</v>
      </c>
      <c r="D1614" t="s">
        <v>1056</v>
      </c>
      <c r="E1614" t="s">
        <v>258</v>
      </c>
      <c r="F1614" s="1">
        <v>30061</v>
      </c>
      <c r="H1614">
        <v>186</v>
      </c>
      <c r="I1614">
        <v>4397</v>
      </c>
      <c r="J1614">
        <f xml:space="preserve"> G1614*100000/I1614</f>
        <v>0</v>
      </c>
      <c r="K1614">
        <f>H1614*100000/I1614</f>
        <v>4230.1569251762567</v>
      </c>
    </row>
    <row r="1615" spans="1:11" x14ac:dyDescent="0.2">
      <c r="A1615" t="s">
        <v>1903</v>
      </c>
      <c r="B1615" s="2">
        <v>43831</v>
      </c>
      <c r="C1615" t="s">
        <v>1904</v>
      </c>
      <c r="D1615" t="s">
        <v>1056</v>
      </c>
      <c r="E1615" t="s">
        <v>1075</v>
      </c>
      <c r="F1615" s="1">
        <v>30063</v>
      </c>
      <c r="G1615">
        <v>385</v>
      </c>
      <c r="H1615">
        <v>4377</v>
      </c>
      <c r="I1615">
        <v>119600</v>
      </c>
      <c r="J1615">
        <f xml:space="preserve"> G1615*100000/I1615</f>
        <v>321.90635451505017</v>
      </c>
      <c r="K1615">
        <f>H1615*100000/I1615</f>
        <v>3659.6989966555184</v>
      </c>
    </row>
    <row r="1616" spans="1:11" x14ac:dyDescent="0.2">
      <c r="A1616" t="s">
        <v>1903</v>
      </c>
      <c r="B1616" s="2">
        <v>43831</v>
      </c>
      <c r="C1616" t="s">
        <v>1904</v>
      </c>
      <c r="D1616" t="s">
        <v>1056</v>
      </c>
      <c r="E1616" t="s">
        <v>1076</v>
      </c>
      <c r="F1616" s="1">
        <v>30065</v>
      </c>
      <c r="G1616">
        <v>11</v>
      </c>
      <c r="H1616">
        <v>185</v>
      </c>
      <c r="I1616">
        <v>4633</v>
      </c>
      <c r="J1616">
        <f xml:space="preserve"> G1616*100000/I1616</f>
        <v>237.42715303259229</v>
      </c>
      <c r="K1616">
        <f>H1616*100000/I1616</f>
        <v>3993.0930282754157</v>
      </c>
    </row>
    <row r="1617" spans="1:11" x14ac:dyDescent="0.2">
      <c r="A1617" t="s">
        <v>1903</v>
      </c>
      <c r="B1617" s="2">
        <v>43831</v>
      </c>
      <c r="C1617" t="s">
        <v>1904</v>
      </c>
      <c r="D1617" t="s">
        <v>1056</v>
      </c>
      <c r="E1617" t="s">
        <v>264</v>
      </c>
      <c r="F1617" s="1">
        <v>30067</v>
      </c>
      <c r="G1617">
        <v>43</v>
      </c>
      <c r="H1617">
        <v>612</v>
      </c>
      <c r="I1617">
        <v>16606</v>
      </c>
      <c r="J1617">
        <f xml:space="preserve"> G1617*100000/I1617</f>
        <v>258.9425508852222</v>
      </c>
      <c r="K1617">
        <f>H1617*100000/I1617</f>
        <v>3685.414910273395</v>
      </c>
    </row>
    <row r="1618" spans="1:11" x14ac:dyDescent="0.2">
      <c r="A1618" t="s">
        <v>1903</v>
      </c>
      <c r="B1618" s="2">
        <v>43831</v>
      </c>
      <c r="C1618" t="s">
        <v>1904</v>
      </c>
      <c r="D1618" t="s">
        <v>1056</v>
      </c>
      <c r="E1618" t="s">
        <v>148</v>
      </c>
      <c r="F1618" s="1">
        <v>30071</v>
      </c>
      <c r="G1618">
        <v>15</v>
      </c>
      <c r="H1618">
        <v>132</v>
      </c>
      <c r="I1618">
        <v>3954</v>
      </c>
      <c r="J1618">
        <f xml:space="preserve"> G1618*100000/I1618</f>
        <v>379.36267071320179</v>
      </c>
      <c r="K1618">
        <f>H1618*100000/I1618</f>
        <v>3338.3915022761762</v>
      </c>
    </row>
    <row r="1619" spans="1:11" x14ac:dyDescent="0.2">
      <c r="A1619" t="s">
        <v>1903</v>
      </c>
      <c r="B1619" s="2">
        <v>43831</v>
      </c>
      <c r="C1619" t="s">
        <v>1904</v>
      </c>
      <c r="D1619" t="s">
        <v>1056</v>
      </c>
      <c r="E1619" t="s">
        <v>1077</v>
      </c>
      <c r="F1619" s="1">
        <v>30073</v>
      </c>
      <c r="H1619">
        <v>181</v>
      </c>
      <c r="I1619">
        <v>5911</v>
      </c>
      <c r="J1619">
        <f xml:space="preserve"> G1619*100000/I1619</f>
        <v>0</v>
      </c>
      <c r="K1619">
        <f>H1619*100000/I1619</f>
        <v>3062.0876332261882</v>
      </c>
    </row>
    <row r="1620" spans="1:11" x14ac:dyDescent="0.2">
      <c r="A1620" t="s">
        <v>1903</v>
      </c>
      <c r="B1620" s="2">
        <v>43831</v>
      </c>
      <c r="C1620" t="s">
        <v>1904</v>
      </c>
      <c r="D1620" t="s">
        <v>1056</v>
      </c>
      <c r="E1620" t="s">
        <v>1078</v>
      </c>
      <c r="F1620" s="1">
        <v>30075</v>
      </c>
      <c r="H1620">
        <v>43</v>
      </c>
      <c r="I1620">
        <v>1682</v>
      </c>
      <c r="J1620">
        <f xml:space="preserve"> G1620*100000/I1620</f>
        <v>0</v>
      </c>
      <c r="K1620">
        <f>H1620*100000/I1620</f>
        <v>2556.4803804994053</v>
      </c>
    </row>
    <row r="1621" spans="1:11" x14ac:dyDescent="0.2">
      <c r="A1621" t="s">
        <v>1903</v>
      </c>
      <c r="B1621" s="2">
        <v>43831</v>
      </c>
      <c r="C1621" t="s">
        <v>1904</v>
      </c>
      <c r="D1621" t="s">
        <v>1056</v>
      </c>
      <c r="E1621" t="s">
        <v>744</v>
      </c>
      <c r="F1621" s="1">
        <v>30077</v>
      </c>
      <c r="G1621">
        <v>18</v>
      </c>
      <c r="H1621">
        <v>246</v>
      </c>
      <c r="I1621">
        <v>6890</v>
      </c>
      <c r="J1621">
        <f xml:space="preserve"> G1621*100000/I1621</f>
        <v>261.24818577648767</v>
      </c>
      <c r="K1621">
        <f>H1621*100000/I1621</f>
        <v>3570.3918722786648</v>
      </c>
    </row>
    <row r="1622" spans="1:11" x14ac:dyDescent="0.2">
      <c r="A1622" t="s">
        <v>1903</v>
      </c>
      <c r="B1622" s="2">
        <v>43831</v>
      </c>
      <c r="C1622" t="s">
        <v>1904</v>
      </c>
      <c r="D1622" t="s">
        <v>1056</v>
      </c>
      <c r="E1622" t="s">
        <v>152</v>
      </c>
      <c r="F1622" s="1">
        <v>30079</v>
      </c>
      <c r="H1622">
        <v>51</v>
      </c>
      <c r="I1622">
        <v>1077</v>
      </c>
      <c r="J1622">
        <f xml:space="preserve"> G1622*100000/I1622</f>
        <v>0</v>
      </c>
      <c r="K1622">
        <f>H1622*100000/I1622</f>
        <v>4735.3760445682456</v>
      </c>
    </row>
    <row r="1623" spans="1:11" x14ac:dyDescent="0.2">
      <c r="A1623" t="s">
        <v>1903</v>
      </c>
      <c r="B1623" s="2">
        <v>43831</v>
      </c>
      <c r="C1623" t="s">
        <v>1904</v>
      </c>
      <c r="D1623" t="s">
        <v>1056</v>
      </c>
      <c r="E1623" t="s">
        <v>1079</v>
      </c>
      <c r="F1623" s="1">
        <v>30081</v>
      </c>
      <c r="G1623">
        <v>120</v>
      </c>
      <c r="H1623">
        <v>1580</v>
      </c>
      <c r="I1623">
        <v>43806</v>
      </c>
      <c r="J1623">
        <f xml:space="preserve"> G1623*100000/I1623</f>
        <v>273.93507738665937</v>
      </c>
      <c r="K1623">
        <f>H1623*100000/I1623</f>
        <v>3606.8118522576815</v>
      </c>
    </row>
    <row r="1624" spans="1:11" x14ac:dyDescent="0.2">
      <c r="A1624" t="s">
        <v>1903</v>
      </c>
      <c r="B1624" s="2">
        <v>43831</v>
      </c>
      <c r="C1624" t="s">
        <v>1904</v>
      </c>
      <c r="D1624" t="s">
        <v>1056</v>
      </c>
      <c r="E1624" t="s">
        <v>529</v>
      </c>
      <c r="F1624" s="1">
        <v>30083</v>
      </c>
      <c r="G1624">
        <v>26</v>
      </c>
      <c r="H1624">
        <v>317</v>
      </c>
      <c r="I1624">
        <v>10803</v>
      </c>
      <c r="J1624">
        <f xml:space="preserve"> G1624*100000/I1624</f>
        <v>240.67388688327316</v>
      </c>
      <c r="K1624">
        <f>H1624*100000/I1624</f>
        <v>2934.3700823845229</v>
      </c>
    </row>
    <row r="1625" spans="1:11" x14ac:dyDescent="0.2">
      <c r="A1625" t="s">
        <v>1903</v>
      </c>
      <c r="B1625" s="2">
        <v>43831</v>
      </c>
      <c r="C1625" t="s">
        <v>1904</v>
      </c>
      <c r="D1625" t="s">
        <v>1056</v>
      </c>
      <c r="E1625" t="s">
        <v>1080</v>
      </c>
      <c r="F1625" s="1">
        <v>30085</v>
      </c>
      <c r="G1625">
        <v>37</v>
      </c>
      <c r="H1625">
        <v>405</v>
      </c>
      <c r="I1625">
        <v>11004</v>
      </c>
      <c r="J1625">
        <f xml:space="preserve"> G1625*100000/I1625</f>
        <v>336.24136677571789</v>
      </c>
      <c r="K1625">
        <f>H1625*100000/I1625</f>
        <v>3680.4798255179935</v>
      </c>
    </row>
    <row r="1626" spans="1:11" x14ac:dyDescent="0.2">
      <c r="A1626" t="s">
        <v>1903</v>
      </c>
      <c r="B1626" s="2">
        <v>43831</v>
      </c>
      <c r="C1626" t="s">
        <v>1904</v>
      </c>
      <c r="D1626" t="s">
        <v>1056</v>
      </c>
      <c r="E1626" t="s">
        <v>1081</v>
      </c>
      <c r="F1626" s="1">
        <v>30087</v>
      </c>
      <c r="G1626">
        <v>14</v>
      </c>
      <c r="H1626">
        <v>244</v>
      </c>
      <c r="I1626">
        <v>8937</v>
      </c>
      <c r="J1626">
        <f xml:space="preserve"> G1626*100000/I1626</f>
        <v>156.65212039834395</v>
      </c>
      <c r="K1626">
        <f>H1626*100000/I1626</f>
        <v>2730.2226697997089</v>
      </c>
    </row>
    <row r="1627" spans="1:11" x14ac:dyDescent="0.2">
      <c r="A1627" t="s">
        <v>1903</v>
      </c>
      <c r="B1627" s="2">
        <v>43831</v>
      </c>
      <c r="C1627" t="s">
        <v>1904</v>
      </c>
      <c r="D1627" t="s">
        <v>1056</v>
      </c>
      <c r="E1627" t="s">
        <v>1082</v>
      </c>
      <c r="F1627" s="1">
        <v>30089</v>
      </c>
      <c r="G1627">
        <v>41</v>
      </c>
      <c r="H1627">
        <v>506</v>
      </c>
      <c r="I1627">
        <v>12113</v>
      </c>
      <c r="J1627">
        <f xml:space="preserve"> G1627*100000/I1627</f>
        <v>338.47931973912324</v>
      </c>
      <c r="K1627">
        <f>H1627*100000/I1627</f>
        <v>4177.3301411706434</v>
      </c>
    </row>
    <row r="1628" spans="1:11" x14ac:dyDescent="0.2">
      <c r="A1628" t="s">
        <v>1903</v>
      </c>
      <c r="B1628" s="2">
        <v>43831</v>
      </c>
      <c r="C1628" t="s">
        <v>1904</v>
      </c>
      <c r="D1628" t="s">
        <v>1056</v>
      </c>
      <c r="E1628" t="s">
        <v>683</v>
      </c>
      <c r="F1628" s="1">
        <v>30091</v>
      </c>
      <c r="H1628">
        <v>144</v>
      </c>
      <c r="I1628">
        <v>3309</v>
      </c>
      <c r="J1628">
        <f xml:space="preserve"> G1628*100000/I1628</f>
        <v>0</v>
      </c>
      <c r="K1628">
        <f>H1628*100000/I1628</f>
        <v>4351.7679057116957</v>
      </c>
    </row>
    <row r="1629" spans="1:11" x14ac:dyDescent="0.2">
      <c r="A1629" t="s">
        <v>1903</v>
      </c>
      <c r="B1629" s="2">
        <v>43831</v>
      </c>
      <c r="C1629" t="s">
        <v>1904</v>
      </c>
      <c r="D1629" t="s">
        <v>1056</v>
      </c>
      <c r="E1629" t="s">
        <v>1083</v>
      </c>
      <c r="F1629" s="1">
        <v>30093</v>
      </c>
      <c r="G1629">
        <v>145</v>
      </c>
      <c r="H1629">
        <v>1692</v>
      </c>
      <c r="I1629">
        <v>34915</v>
      </c>
      <c r="J1629">
        <f xml:space="preserve"> G1629*100000/I1629</f>
        <v>415.29428612344265</v>
      </c>
      <c r="K1629">
        <f>H1629*100000/I1629</f>
        <v>4846.0547042818271</v>
      </c>
    </row>
    <row r="1630" spans="1:11" x14ac:dyDescent="0.2">
      <c r="A1630" t="s">
        <v>1903</v>
      </c>
      <c r="B1630" s="2">
        <v>43831</v>
      </c>
      <c r="C1630" t="s">
        <v>1904</v>
      </c>
      <c r="D1630" t="s">
        <v>1056</v>
      </c>
      <c r="E1630" t="s">
        <v>1084</v>
      </c>
      <c r="F1630" s="1">
        <v>30095</v>
      </c>
      <c r="H1630">
        <v>253</v>
      </c>
      <c r="I1630">
        <v>9642</v>
      </c>
      <c r="J1630">
        <f xml:space="preserve"> G1630*100000/I1630</f>
        <v>0</v>
      </c>
      <c r="K1630">
        <f>H1630*100000/I1630</f>
        <v>2623.9369425430409</v>
      </c>
    </row>
    <row r="1631" spans="1:11" x14ac:dyDescent="0.2">
      <c r="A1631" t="s">
        <v>1903</v>
      </c>
      <c r="B1631" s="2">
        <v>43831</v>
      </c>
      <c r="C1631" t="s">
        <v>1904</v>
      </c>
      <c r="D1631" t="s">
        <v>1056</v>
      </c>
      <c r="E1631" t="s">
        <v>1085</v>
      </c>
      <c r="F1631" s="1">
        <v>30097</v>
      </c>
      <c r="H1631">
        <v>145</v>
      </c>
      <c r="I1631">
        <v>3737</v>
      </c>
      <c r="J1631">
        <f xml:space="preserve"> G1631*100000/I1631</f>
        <v>0</v>
      </c>
      <c r="K1631">
        <f>H1631*100000/I1631</f>
        <v>3880.1177415038801</v>
      </c>
    </row>
    <row r="1632" spans="1:11" x14ac:dyDescent="0.2">
      <c r="A1632" t="s">
        <v>1903</v>
      </c>
      <c r="B1632" s="2">
        <v>43831</v>
      </c>
      <c r="C1632" t="s">
        <v>1904</v>
      </c>
      <c r="D1632" t="s">
        <v>1056</v>
      </c>
      <c r="E1632" t="s">
        <v>485</v>
      </c>
      <c r="F1632" s="1">
        <v>30099</v>
      </c>
      <c r="H1632">
        <v>156</v>
      </c>
      <c r="I1632">
        <v>6147</v>
      </c>
      <c r="J1632">
        <f xml:space="preserve"> G1632*100000/I1632</f>
        <v>0</v>
      </c>
      <c r="K1632">
        <f>H1632*100000/I1632</f>
        <v>2537.8233284529038</v>
      </c>
    </row>
    <row r="1633" spans="1:11" x14ac:dyDescent="0.2">
      <c r="A1633" t="s">
        <v>1903</v>
      </c>
      <c r="B1633" s="2">
        <v>43831</v>
      </c>
      <c r="C1633" t="s">
        <v>1904</v>
      </c>
      <c r="D1633" t="s">
        <v>1056</v>
      </c>
      <c r="E1633" t="s">
        <v>1086</v>
      </c>
      <c r="F1633" s="1">
        <v>30101</v>
      </c>
      <c r="H1633">
        <v>123</v>
      </c>
      <c r="I1633">
        <v>4736</v>
      </c>
      <c r="J1633">
        <f xml:space="preserve"> G1633*100000/I1633</f>
        <v>0</v>
      </c>
      <c r="K1633">
        <f>H1633*100000/I1633</f>
        <v>2597.1283783783783</v>
      </c>
    </row>
    <row r="1634" spans="1:11" x14ac:dyDescent="0.2">
      <c r="A1634" t="s">
        <v>1903</v>
      </c>
      <c r="B1634" s="2">
        <v>43831</v>
      </c>
      <c r="C1634" t="s">
        <v>1904</v>
      </c>
      <c r="D1634" t="s">
        <v>1056</v>
      </c>
      <c r="E1634" t="s">
        <v>487</v>
      </c>
      <c r="F1634" s="1">
        <v>30105</v>
      </c>
      <c r="G1634">
        <v>32</v>
      </c>
      <c r="H1634">
        <v>282</v>
      </c>
      <c r="I1634">
        <v>7396</v>
      </c>
      <c r="J1634">
        <f xml:space="preserve"> G1634*100000/I1634</f>
        <v>432.66630611141159</v>
      </c>
      <c r="K1634">
        <f>H1634*100000/I1634</f>
        <v>3812.8718226068145</v>
      </c>
    </row>
    <row r="1635" spans="1:11" x14ac:dyDescent="0.2">
      <c r="A1635" t="s">
        <v>1903</v>
      </c>
      <c r="B1635" s="2">
        <v>43831</v>
      </c>
      <c r="C1635" t="s">
        <v>1904</v>
      </c>
      <c r="D1635" t="s">
        <v>1056</v>
      </c>
      <c r="E1635" t="s">
        <v>1087</v>
      </c>
      <c r="F1635" s="1">
        <v>30107</v>
      </c>
      <c r="H1635">
        <v>62</v>
      </c>
      <c r="I1635">
        <v>2126</v>
      </c>
      <c r="J1635">
        <f xml:space="preserve"> G1635*100000/I1635</f>
        <v>0</v>
      </c>
      <c r="K1635">
        <f>H1635*100000/I1635</f>
        <v>2916.274694261524</v>
      </c>
    </row>
    <row r="1636" spans="1:11" x14ac:dyDescent="0.2">
      <c r="A1636" t="s">
        <v>1903</v>
      </c>
      <c r="B1636" s="2">
        <v>43831</v>
      </c>
      <c r="C1636" t="s">
        <v>1904</v>
      </c>
      <c r="D1636" t="s">
        <v>1056</v>
      </c>
      <c r="E1636" t="s">
        <v>1088</v>
      </c>
      <c r="F1636" s="1">
        <v>30109</v>
      </c>
      <c r="H1636">
        <v>69</v>
      </c>
      <c r="I1636">
        <v>969</v>
      </c>
      <c r="J1636">
        <f xml:space="preserve"> G1636*100000/I1636</f>
        <v>0</v>
      </c>
      <c r="K1636">
        <f>H1636*100000/I1636</f>
        <v>7120.7430340557275</v>
      </c>
    </row>
    <row r="1637" spans="1:11" x14ac:dyDescent="0.2">
      <c r="A1637" t="s">
        <v>1903</v>
      </c>
      <c r="B1637" s="2">
        <v>43831</v>
      </c>
      <c r="C1637" t="s">
        <v>1904</v>
      </c>
      <c r="D1637" t="s">
        <v>1056</v>
      </c>
      <c r="E1637" t="s">
        <v>1089</v>
      </c>
      <c r="F1637" s="1">
        <v>30111</v>
      </c>
      <c r="G1637">
        <v>1135</v>
      </c>
      <c r="H1637">
        <v>8436</v>
      </c>
      <c r="I1637">
        <v>161300</v>
      </c>
      <c r="J1637">
        <f xml:space="preserve"> G1637*100000/I1637</f>
        <v>703.65778053316797</v>
      </c>
      <c r="K1637">
        <f>H1637*100000/I1637</f>
        <v>5230.0061996280219</v>
      </c>
    </row>
    <row r="1638" spans="1:11" x14ac:dyDescent="0.2">
      <c r="A1638" t="s">
        <v>1903</v>
      </c>
      <c r="B1638" s="2">
        <v>43831</v>
      </c>
      <c r="C1638" t="s">
        <v>1904</v>
      </c>
      <c r="D1638" t="s">
        <v>1090</v>
      </c>
      <c r="E1638" t="s">
        <v>224</v>
      </c>
      <c r="F1638" s="1">
        <v>31001</v>
      </c>
      <c r="G1638">
        <v>128</v>
      </c>
      <c r="H1638">
        <v>1246</v>
      </c>
      <c r="I1638">
        <v>31363</v>
      </c>
      <c r="J1638">
        <f xml:space="preserve"> G1638*100000/I1638</f>
        <v>408.12422281031792</v>
      </c>
      <c r="K1638">
        <f>H1638*100000/I1638</f>
        <v>3972.8342314191882</v>
      </c>
    </row>
    <row r="1639" spans="1:11" x14ac:dyDescent="0.2">
      <c r="A1639" t="s">
        <v>1903</v>
      </c>
      <c r="B1639" s="2">
        <v>43831</v>
      </c>
      <c r="C1639" t="s">
        <v>1904</v>
      </c>
      <c r="D1639" t="s">
        <v>1090</v>
      </c>
      <c r="E1639" t="s">
        <v>1091</v>
      </c>
      <c r="F1639" s="1">
        <v>31003</v>
      </c>
      <c r="G1639">
        <v>15</v>
      </c>
      <c r="H1639">
        <v>192</v>
      </c>
      <c r="I1639">
        <v>6298</v>
      </c>
      <c r="J1639">
        <f xml:space="preserve"> G1639*100000/I1639</f>
        <v>238.17084788821847</v>
      </c>
      <c r="K1639">
        <f>H1639*100000/I1639</f>
        <v>3048.5868529691966</v>
      </c>
    </row>
    <row r="1640" spans="1:11" x14ac:dyDescent="0.2">
      <c r="A1640" t="s">
        <v>1903</v>
      </c>
      <c r="B1640" s="2">
        <v>43831</v>
      </c>
      <c r="C1640" t="s">
        <v>1904</v>
      </c>
      <c r="D1640" t="s">
        <v>1090</v>
      </c>
      <c r="E1640" t="s">
        <v>114</v>
      </c>
      <c r="F1640" s="1">
        <v>31011</v>
      </c>
      <c r="G1640">
        <v>16</v>
      </c>
      <c r="H1640">
        <v>251</v>
      </c>
      <c r="I1640">
        <v>5192</v>
      </c>
      <c r="J1640">
        <f xml:space="preserve"> G1640*100000/I1640</f>
        <v>308.16640986132512</v>
      </c>
      <c r="K1640">
        <f>H1640*100000/I1640</f>
        <v>4834.3605546995377</v>
      </c>
    </row>
    <row r="1641" spans="1:11" x14ac:dyDescent="0.2">
      <c r="A1641" t="s">
        <v>1903</v>
      </c>
      <c r="B1641" s="2">
        <v>43831</v>
      </c>
      <c r="C1641" t="s">
        <v>1904</v>
      </c>
      <c r="D1641" t="s">
        <v>1090</v>
      </c>
      <c r="E1641" t="s">
        <v>1092</v>
      </c>
      <c r="F1641" s="1">
        <v>31013</v>
      </c>
      <c r="G1641">
        <v>23</v>
      </c>
      <c r="H1641">
        <v>349</v>
      </c>
      <c r="I1641">
        <v>10783</v>
      </c>
      <c r="J1641">
        <f xml:space="preserve"> G1641*100000/I1641</f>
        <v>213.2987109338774</v>
      </c>
      <c r="K1641">
        <f>H1641*100000/I1641</f>
        <v>3236.5760919966615</v>
      </c>
    </row>
    <row r="1642" spans="1:11" x14ac:dyDescent="0.2">
      <c r="A1642" t="s">
        <v>1903</v>
      </c>
      <c r="B1642" s="2">
        <v>43831</v>
      </c>
      <c r="C1642" t="s">
        <v>1904</v>
      </c>
      <c r="D1642" t="s">
        <v>1090</v>
      </c>
      <c r="E1642" t="s">
        <v>702</v>
      </c>
      <c r="F1642" s="1">
        <v>31015</v>
      </c>
      <c r="H1642">
        <v>79</v>
      </c>
      <c r="I1642">
        <v>1919</v>
      </c>
      <c r="J1642">
        <f xml:space="preserve"> G1642*100000/I1642</f>
        <v>0</v>
      </c>
      <c r="K1642">
        <f>H1642*100000/I1642</f>
        <v>4116.7274622199066</v>
      </c>
    </row>
    <row r="1643" spans="1:11" x14ac:dyDescent="0.2">
      <c r="A1643" t="s">
        <v>1903</v>
      </c>
      <c r="B1643" s="2">
        <v>43831</v>
      </c>
      <c r="C1643" t="s">
        <v>1904</v>
      </c>
      <c r="D1643" t="s">
        <v>1090</v>
      </c>
      <c r="E1643" t="s">
        <v>491</v>
      </c>
      <c r="F1643" s="1">
        <v>31017</v>
      </c>
      <c r="H1643">
        <v>122</v>
      </c>
      <c r="I1643">
        <v>2955</v>
      </c>
      <c r="J1643">
        <f xml:space="preserve"> G1643*100000/I1643</f>
        <v>0</v>
      </c>
      <c r="K1643">
        <f>H1643*100000/I1643</f>
        <v>4128.5956006768192</v>
      </c>
    </row>
    <row r="1644" spans="1:11" x14ac:dyDescent="0.2">
      <c r="A1644" t="s">
        <v>1903</v>
      </c>
      <c r="B1644" s="2">
        <v>43831</v>
      </c>
      <c r="C1644" t="s">
        <v>1904</v>
      </c>
      <c r="D1644" t="s">
        <v>1090</v>
      </c>
      <c r="E1644" t="s">
        <v>1093</v>
      </c>
      <c r="F1644" s="1">
        <v>31019</v>
      </c>
      <c r="G1644">
        <v>254</v>
      </c>
      <c r="H1644">
        <v>2060</v>
      </c>
      <c r="I1644">
        <v>49659</v>
      </c>
      <c r="J1644">
        <f xml:space="preserve"> G1644*100000/I1644</f>
        <v>511.48835055075614</v>
      </c>
      <c r="K1644">
        <f>H1644*100000/I1644</f>
        <v>4148.2913469864479</v>
      </c>
    </row>
    <row r="1645" spans="1:11" x14ac:dyDescent="0.2">
      <c r="A1645" t="s">
        <v>1903</v>
      </c>
      <c r="B1645" s="2">
        <v>43831</v>
      </c>
      <c r="C1645" t="s">
        <v>1904</v>
      </c>
      <c r="D1645" t="s">
        <v>1090</v>
      </c>
      <c r="E1645" t="s">
        <v>1094</v>
      </c>
      <c r="F1645" s="1">
        <v>31021</v>
      </c>
      <c r="G1645">
        <v>15</v>
      </c>
      <c r="H1645">
        <v>202</v>
      </c>
      <c r="I1645">
        <v>6459</v>
      </c>
      <c r="J1645">
        <f xml:space="preserve"> G1645*100000/I1645</f>
        <v>232.23409196470041</v>
      </c>
      <c r="K1645">
        <f>H1645*100000/I1645</f>
        <v>3127.4191051246321</v>
      </c>
    </row>
    <row r="1646" spans="1:11" x14ac:dyDescent="0.2">
      <c r="A1646" t="s">
        <v>1903</v>
      </c>
      <c r="B1646" s="2">
        <v>43831</v>
      </c>
      <c r="C1646" t="s">
        <v>1904</v>
      </c>
      <c r="D1646" t="s">
        <v>1090</v>
      </c>
      <c r="E1646" t="s">
        <v>9</v>
      </c>
      <c r="F1646" s="1">
        <v>31023</v>
      </c>
      <c r="H1646">
        <v>272</v>
      </c>
      <c r="I1646">
        <v>8016</v>
      </c>
      <c r="J1646">
        <f xml:space="preserve"> G1646*100000/I1646</f>
        <v>0</v>
      </c>
      <c r="K1646">
        <f>H1646*100000/I1646</f>
        <v>3393.2135728542912</v>
      </c>
    </row>
    <row r="1647" spans="1:11" x14ac:dyDescent="0.2">
      <c r="A1647" t="s">
        <v>1903</v>
      </c>
      <c r="B1647" s="2">
        <v>43831</v>
      </c>
      <c r="C1647" t="s">
        <v>1904</v>
      </c>
      <c r="D1647" t="s">
        <v>1090</v>
      </c>
      <c r="E1647" t="s">
        <v>493</v>
      </c>
      <c r="F1647" s="1">
        <v>31025</v>
      </c>
      <c r="G1647">
        <v>33</v>
      </c>
      <c r="H1647">
        <v>528</v>
      </c>
      <c r="I1647">
        <v>26248</v>
      </c>
      <c r="J1647">
        <f xml:space="preserve"> G1647*100000/I1647</f>
        <v>125.72386467540385</v>
      </c>
      <c r="K1647">
        <f>H1647*100000/I1647</f>
        <v>2011.5818348064615</v>
      </c>
    </row>
    <row r="1648" spans="1:11" x14ac:dyDescent="0.2">
      <c r="A1648" t="s">
        <v>1903</v>
      </c>
      <c r="B1648" s="2">
        <v>43831</v>
      </c>
      <c r="C1648" t="s">
        <v>1904</v>
      </c>
      <c r="D1648" t="s">
        <v>1090</v>
      </c>
      <c r="E1648" t="s">
        <v>593</v>
      </c>
      <c r="F1648" s="1">
        <v>31027</v>
      </c>
      <c r="G1648">
        <v>23</v>
      </c>
      <c r="H1648">
        <v>270</v>
      </c>
      <c r="I1648">
        <v>8402</v>
      </c>
      <c r="J1648">
        <f xml:space="preserve"> G1648*100000/I1648</f>
        <v>273.74434658414663</v>
      </c>
      <c r="K1648">
        <f>H1648*100000/I1648</f>
        <v>3213.5205903356346</v>
      </c>
    </row>
    <row r="1649" spans="1:11" x14ac:dyDescent="0.2">
      <c r="A1649" t="s">
        <v>1903</v>
      </c>
      <c r="B1649" s="2">
        <v>43831</v>
      </c>
      <c r="C1649" t="s">
        <v>1904</v>
      </c>
      <c r="D1649" t="s">
        <v>1090</v>
      </c>
      <c r="E1649" t="s">
        <v>635</v>
      </c>
      <c r="F1649" s="1">
        <v>31029</v>
      </c>
      <c r="H1649">
        <v>184</v>
      </c>
      <c r="I1649">
        <v>3924</v>
      </c>
      <c r="J1649">
        <f xml:space="preserve"> G1649*100000/I1649</f>
        <v>0</v>
      </c>
      <c r="K1649">
        <f>H1649*100000/I1649</f>
        <v>4689.0927624872575</v>
      </c>
    </row>
    <row r="1650" spans="1:11" x14ac:dyDescent="0.2">
      <c r="A1650" t="s">
        <v>1903</v>
      </c>
      <c r="B1650" s="2">
        <v>43831</v>
      </c>
      <c r="C1650" t="s">
        <v>1904</v>
      </c>
      <c r="D1650" t="s">
        <v>1090</v>
      </c>
      <c r="E1650" t="s">
        <v>1095</v>
      </c>
      <c r="F1650" s="1">
        <v>31031</v>
      </c>
      <c r="H1650">
        <v>147</v>
      </c>
      <c r="I1650">
        <v>5689</v>
      </c>
      <c r="J1650">
        <f xml:space="preserve"> G1650*100000/I1650</f>
        <v>0</v>
      </c>
      <c r="K1650">
        <f>H1650*100000/I1650</f>
        <v>2583.9339075408684</v>
      </c>
    </row>
    <row r="1651" spans="1:11" x14ac:dyDescent="0.2">
      <c r="A1651" t="s">
        <v>1903</v>
      </c>
      <c r="B1651" s="2">
        <v>43831</v>
      </c>
      <c r="C1651" t="s">
        <v>1904</v>
      </c>
      <c r="D1651" t="s">
        <v>1090</v>
      </c>
      <c r="E1651" t="s">
        <v>233</v>
      </c>
      <c r="F1651" s="1">
        <v>31033</v>
      </c>
      <c r="G1651">
        <v>29</v>
      </c>
      <c r="H1651">
        <v>339</v>
      </c>
      <c r="I1651">
        <v>8910</v>
      </c>
      <c r="J1651">
        <f xml:space="preserve"> G1651*100000/I1651</f>
        <v>325.47699214365883</v>
      </c>
      <c r="K1651">
        <f>H1651*100000/I1651</f>
        <v>3804.7138047138046</v>
      </c>
    </row>
    <row r="1652" spans="1:11" x14ac:dyDescent="0.2">
      <c r="A1652" t="s">
        <v>1903</v>
      </c>
      <c r="B1652" s="2">
        <v>43831</v>
      </c>
      <c r="C1652" t="s">
        <v>1904</v>
      </c>
      <c r="D1652" t="s">
        <v>1090</v>
      </c>
      <c r="E1652" t="s">
        <v>16</v>
      </c>
      <c r="F1652" s="1">
        <v>31035</v>
      </c>
      <c r="G1652">
        <v>13</v>
      </c>
      <c r="H1652">
        <v>162</v>
      </c>
      <c r="I1652">
        <v>6203</v>
      </c>
      <c r="J1652">
        <f xml:space="preserve"> G1652*100000/I1652</f>
        <v>209.5760116072868</v>
      </c>
      <c r="K1652">
        <f>H1652*100000/I1652</f>
        <v>2611.6395292600355</v>
      </c>
    </row>
    <row r="1653" spans="1:11" x14ac:dyDescent="0.2">
      <c r="A1653" t="s">
        <v>1903</v>
      </c>
      <c r="B1653" s="2">
        <v>43831</v>
      </c>
      <c r="C1653" t="s">
        <v>1904</v>
      </c>
      <c r="D1653" t="s">
        <v>1090</v>
      </c>
      <c r="E1653" t="s">
        <v>1096</v>
      </c>
      <c r="F1653" s="1">
        <v>31037</v>
      </c>
      <c r="G1653">
        <v>10</v>
      </c>
      <c r="H1653">
        <v>134</v>
      </c>
      <c r="I1653">
        <v>10709</v>
      </c>
      <c r="J1653">
        <f xml:space="preserve"> G1653*100000/I1653</f>
        <v>93.379400504248764</v>
      </c>
      <c r="K1653">
        <f>H1653*100000/I1653</f>
        <v>1251.2839667569335</v>
      </c>
    </row>
    <row r="1654" spans="1:11" x14ac:dyDescent="0.2">
      <c r="A1654" t="s">
        <v>1903</v>
      </c>
      <c r="B1654" s="2">
        <v>43831</v>
      </c>
      <c r="C1654" t="s">
        <v>1904</v>
      </c>
      <c r="D1654" t="s">
        <v>1090</v>
      </c>
      <c r="E1654" t="s">
        <v>1097</v>
      </c>
      <c r="F1654" s="1">
        <v>31039</v>
      </c>
      <c r="G1654">
        <v>34</v>
      </c>
      <c r="H1654">
        <v>367</v>
      </c>
      <c r="I1654">
        <v>8846</v>
      </c>
      <c r="J1654">
        <f xml:space="preserve"> G1654*100000/I1654</f>
        <v>384.35451051322633</v>
      </c>
      <c r="K1654">
        <f>H1654*100000/I1654</f>
        <v>4148.767804657472</v>
      </c>
    </row>
    <row r="1655" spans="1:11" x14ac:dyDescent="0.2">
      <c r="A1655" t="s">
        <v>1903</v>
      </c>
      <c r="B1655" s="2">
        <v>43831</v>
      </c>
      <c r="C1655" t="s">
        <v>1904</v>
      </c>
      <c r="D1655" t="s">
        <v>1090</v>
      </c>
      <c r="E1655" t="s">
        <v>238</v>
      </c>
      <c r="F1655" s="1">
        <v>31041</v>
      </c>
      <c r="G1655">
        <v>13</v>
      </c>
      <c r="H1655">
        <v>344</v>
      </c>
      <c r="I1655">
        <v>10777</v>
      </c>
      <c r="J1655">
        <f xml:space="preserve"> G1655*100000/I1655</f>
        <v>120.62726176115802</v>
      </c>
      <c r="K1655">
        <f>H1655*100000/I1655</f>
        <v>3191.9829266029506</v>
      </c>
    </row>
    <row r="1656" spans="1:11" x14ac:dyDescent="0.2">
      <c r="A1656" t="s">
        <v>1903</v>
      </c>
      <c r="B1656" s="2">
        <v>43831</v>
      </c>
      <c r="C1656" t="s">
        <v>1904</v>
      </c>
      <c r="D1656" t="s">
        <v>1090</v>
      </c>
      <c r="E1656" t="s">
        <v>929</v>
      </c>
      <c r="F1656" s="1">
        <v>31043</v>
      </c>
      <c r="G1656">
        <v>34</v>
      </c>
      <c r="H1656">
        <v>385</v>
      </c>
      <c r="I1656">
        <v>20026</v>
      </c>
      <c r="J1656">
        <f xml:space="preserve"> G1656*100000/I1656</f>
        <v>169.7792869269949</v>
      </c>
      <c r="K1656">
        <f>H1656*100000/I1656</f>
        <v>1922.5007490262658</v>
      </c>
    </row>
    <row r="1657" spans="1:11" x14ac:dyDescent="0.2">
      <c r="A1657" t="s">
        <v>1903</v>
      </c>
      <c r="B1657" s="2">
        <v>43831</v>
      </c>
      <c r="C1657" t="s">
        <v>1904</v>
      </c>
      <c r="D1657" t="s">
        <v>1090</v>
      </c>
      <c r="E1657" t="s">
        <v>1098</v>
      </c>
      <c r="F1657" s="1">
        <v>31045</v>
      </c>
      <c r="G1657">
        <v>25</v>
      </c>
      <c r="H1657">
        <v>334</v>
      </c>
      <c r="I1657">
        <v>8589</v>
      </c>
      <c r="J1657">
        <f xml:space="preserve"> G1657*100000/I1657</f>
        <v>291.06997322156246</v>
      </c>
      <c r="K1657">
        <f>H1657*100000/I1657</f>
        <v>3888.6948422400746</v>
      </c>
    </row>
    <row r="1658" spans="1:11" x14ac:dyDescent="0.2">
      <c r="A1658" t="s">
        <v>1903</v>
      </c>
      <c r="B1658" s="2">
        <v>43831</v>
      </c>
      <c r="C1658" t="s">
        <v>1904</v>
      </c>
      <c r="D1658" t="s">
        <v>1090</v>
      </c>
      <c r="E1658" t="s">
        <v>373</v>
      </c>
      <c r="F1658" s="1">
        <v>31047</v>
      </c>
      <c r="G1658">
        <v>59</v>
      </c>
      <c r="H1658">
        <v>717</v>
      </c>
      <c r="I1658">
        <v>23595</v>
      </c>
      <c r="J1658">
        <f xml:space="preserve"> G1658*100000/I1658</f>
        <v>250.0529773257046</v>
      </c>
      <c r="K1658">
        <f>H1658*100000/I1658</f>
        <v>3038.7794024157661</v>
      </c>
    </row>
    <row r="1659" spans="1:11" x14ac:dyDescent="0.2">
      <c r="A1659" t="s">
        <v>1903</v>
      </c>
      <c r="B1659" s="2">
        <v>43831</v>
      </c>
      <c r="C1659" t="s">
        <v>1904</v>
      </c>
      <c r="D1659" t="s">
        <v>1090</v>
      </c>
      <c r="E1659" t="s">
        <v>1099</v>
      </c>
      <c r="F1659" s="1">
        <v>31049</v>
      </c>
      <c r="H1659">
        <v>31</v>
      </c>
      <c r="I1659">
        <v>1794</v>
      </c>
      <c r="J1659">
        <f xml:space="preserve"> G1659*100000/I1659</f>
        <v>0</v>
      </c>
      <c r="K1659">
        <f>H1659*100000/I1659</f>
        <v>1727.9821627647714</v>
      </c>
    </row>
    <row r="1660" spans="1:11" x14ac:dyDescent="0.2">
      <c r="A1660" t="s">
        <v>1903</v>
      </c>
      <c r="B1660" s="2">
        <v>43831</v>
      </c>
      <c r="C1660" t="s">
        <v>1904</v>
      </c>
      <c r="D1660" t="s">
        <v>1090</v>
      </c>
      <c r="E1660" t="s">
        <v>1100</v>
      </c>
      <c r="F1660" s="1">
        <v>31051</v>
      </c>
      <c r="H1660">
        <v>134</v>
      </c>
      <c r="I1660">
        <v>5636</v>
      </c>
      <c r="J1660">
        <f xml:space="preserve"> G1660*100000/I1660</f>
        <v>0</v>
      </c>
      <c r="K1660">
        <f>H1660*100000/I1660</f>
        <v>2377.5727466288149</v>
      </c>
    </row>
    <row r="1661" spans="1:11" x14ac:dyDescent="0.2">
      <c r="A1661" t="s">
        <v>1903</v>
      </c>
      <c r="B1661" s="2">
        <v>43831</v>
      </c>
      <c r="C1661" t="s">
        <v>1904</v>
      </c>
      <c r="D1661" t="s">
        <v>1090</v>
      </c>
      <c r="E1661" t="s">
        <v>375</v>
      </c>
      <c r="F1661" s="1">
        <v>31053</v>
      </c>
      <c r="G1661">
        <v>149</v>
      </c>
      <c r="H1661">
        <v>1465</v>
      </c>
      <c r="I1661">
        <v>36565</v>
      </c>
      <c r="J1661">
        <f xml:space="preserve"> G1661*100000/I1661</f>
        <v>407.49350471762614</v>
      </c>
      <c r="K1661">
        <f>H1661*100000/I1661</f>
        <v>4006.563653767264</v>
      </c>
    </row>
    <row r="1662" spans="1:11" x14ac:dyDescent="0.2">
      <c r="A1662" t="s">
        <v>1903</v>
      </c>
      <c r="B1662" s="2">
        <v>43831</v>
      </c>
      <c r="C1662" t="s">
        <v>1904</v>
      </c>
      <c r="D1662" t="s">
        <v>1090</v>
      </c>
      <c r="E1662" t="s">
        <v>242</v>
      </c>
      <c r="F1662" s="1">
        <v>31055</v>
      </c>
      <c r="G1662">
        <v>2082</v>
      </c>
      <c r="H1662">
        <v>20866</v>
      </c>
      <c r="I1662">
        <v>571327</v>
      </c>
      <c r="J1662">
        <f xml:space="preserve"> G1662*100000/I1662</f>
        <v>364.41477472620761</v>
      </c>
      <c r="K1662">
        <f>H1662*100000/I1662</f>
        <v>3652.1991784039615</v>
      </c>
    </row>
    <row r="1663" spans="1:11" x14ac:dyDescent="0.2">
      <c r="A1663" t="s">
        <v>1903</v>
      </c>
      <c r="B1663" s="2">
        <v>43831</v>
      </c>
      <c r="C1663" t="s">
        <v>1904</v>
      </c>
      <c r="D1663" t="s">
        <v>1090</v>
      </c>
      <c r="E1663" t="s">
        <v>1101</v>
      </c>
      <c r="F1663" s="1">
        <v>31057</v>
      </c>
      <c r="H1663">
        <v>75</v>
      </c>
      <c r="I1663">
        <v>1693</v>
      </c>
      <c r="J1663">
        <f xml:space="preserve"> G1663*100000/I1663</f>
        <v>0</v>
      </c>
      <c r="K1663">
        <f>H1663*100000/I1663</f>
        <v>4430.0059066745425</v>
      </c>
    </row>
    <row r="1664" spans="1:11" x14ac:dyDescent="0.2">
      <c r="A1664" t="s">
        <v>1903</v>
      </c>
      <c r="B1664" s="2">
        <v>43831</v>
      </c>
      <c r="C1664" t="s">
        <v>1904</v>
      </c>
      <c r="D1664" t="s">
        <v>1090</v>
      </c>
      <c r="E1664" t="s">
        <v>931</v>
      </c>
      <c r="F1664" s="1">
        <v>31059</v>
      </c>
      <c r="G1664">
        <v>16</v>
      </c>
      <c r="H1664">
        <v>253</v>
      </c>
      <c r="I1664">
        <v>5462</v>
      </c>
      <c r="J1664">
        <f xml:space="preserve"> G1664*100000/I1664</f>
        <v>292.93299157817648</v>
      </c>
      <c r="K1664">
        <f>H1664*100000/I1664</f>
        <v>4632.0029293299158</v>
      </c>
    </row>
    <row r="1665" spans="1:11" x14ac:dyDescent="0.2">
      <c r="A1665" t="s">
        <v>1903</v>
      </c>
      <c r="B1665" s="2">
        <v>43831</v>
      </c>
      <c r="C1665" t="s">
        <v>1904</v>
      </c>
      <c r="D1665" t="s">
        <v>1090</v>
      </c>
      <c r="E1665" t="s">
        <v>32</v>
      </c>
      <c r="F1665" s="1">
        <v>31061</v>
      </c>
      <c r="H1665">
        <v>106</v>
      </c>
      <c r="I1665">
        <v>2979</v>
      </c>
      <c r="J1665">
        <f xml:space="preserve"> G1665*100000/I1665</f>
        <v>0</v>
      </c>
      <c r="K1665">
        <f>H1665*100000/I1665</f>
        <v>3558.2410204766702</v>
      </c>
    </row>
    <row r="1666" spans="1:11" x14ac:dyDescent="0.2">
      <c r="A1666" t="s">
        <v>1903</v>
      </c>
      <c r="B1666" s="2">
        <v>43831</v>
      </c>
      <c r="C1666" t="s">
        <v>1904</v>
      </c>
      <c r="D1666" t="s">
        <v>1090</v>
      </c>
      <c r="E1666" t="s">
        <v>1102</v>
      </c>
      <c r="F1666" s="1">
        <v>31063</v>
      </c>
      <c r="H1666">
        <v>46</v>
      </c>
      <c r="I1666">
        <v>2627</v>
      </c>
      <c r="J1666">
        <f xml:space="preserve"> G1666*100000/I1666</f>
        <v>0</v>
      </c>
      <c r="K1666">
        <f>H1666*100000/I1666</f>
        <v>1751.0468214693567</v>
      </c>
    </row>
    <row r="1667" spans="1:11" x14ac:dyDescent="0.2">
      <c r="A1667" t="s">
        <v>1903</v>
      </c>
      <c r="B1667" s="2">
        <v>43831</v>
      </c>
      <c r="C1667" t="s">
        <v>1904</v>
      </c>
      <c r="D1667" t="s">
        <v>1090</v>
      </c>
      <c r="E1667" t="s">
        <v>1103</v>
      </c>
      <c r="F1667" s="1">
        <v>31065</v>
      </c>
      <c r="H1667">
        <v>167</v>
      </c>
      <c r="I1667">
        <v>4676</v>
      </c>
      <c r="J1667">
        <f xml:space="preserve"> G1667*100000/I1667</f>
        <v>0</v>
      </c>
      <c r="K1667">
        <f>H1667*100000/I1667</f>
        <v>3571.4285714285716</v>
      </c>
    </row>
    <row r="1668" spans="1:11" x14ac:dyDescent="0.2">
      <c r="A1668" t="s">
        <v>1903</v>
      </c>
      <c r="B1668" s="2">
        <v>43831</v>
      </c>
      <c r="C1668" t="s">
        <v>1904</v>
      </c>
      <c r="D1668" t="s">
        <v>1090</v>
      </c>
      <c r="E1668" t="s">
        <v>1104</v>
      </c>
      <c r="F1668" s="1">
        <v>31067</v>
      </c>
      <c r="G1668">
        <v>65</v>
      </c>
      <c r="H1668">
        <v>897</v>
      </c>
      <c r="I1668">
        <v>21513</v>
      </c>
      <c r="J1668">
        <f xml:space="preserve"> G1668*100000/I1668</f>
        <v>302.14289034537256</v>
      </c>
      <c r="K1668">
        <f>H1668*100000/I1668</f>
        <v>4169.5718867661417</v>
      </c>
    </row>
    <row r="1669" spans="1:11" x14ac:dyDescent="0.2">
      <c r="A1669" t="s">
        <v>1903</v>
      </c>
      <c r="B1669" s="2">
        <v>43831</v>
      </c>
      <c r="C1669" t="s">
        <v>1904</v>
      </c>
      <c r="D1669" t="s">
        <v>1090</v>
      </c>
      <c r="E1669" t="s">
        <v>1105</v>
      </c>
      <c r="F1669" s="1">
        <v>31069</v>
      </c>
      <c r="H1669">
        <v>94</v>
      </c>
      <c r="I1669">
        <v>1837</v>
      </c>
      <c r="J1669">
        <f xml:space="preserve"> G1669*100000/I1669</f>
        <v>0</v>
      </c>
      <c r="K1669">
        <f>H1669*100000/I1669</f>
        <v>5117.038649972782</v>
      </c>
    </row>
    <row r="1670" spans="1:11" x14ac:dyDescent="0.2">
      <c r="A1670" t="s">
        <v>1903</v>
      </c>
      <c r="B1670" s="2">
        <v>43831</v>
      </c>
      <c r="C1670" t="s">
        <v>1904</v>
      </c>
      <c r="D1670" t="s">
        <v>1090</v>
      </c>
      <c r="E1670" t="s">
        <v>247</v>
      </c>
      <c r="F1670" s="1">
        <v>31071</v>
      </c>
      <c r="G1670">
        <v>12</v>
      </c>
      <c r="H1670">
        <v>128</v>
      </c>
      <c r="I1670">
        <v>1969</v>
      </c>
      <c r="J1670">
        <f xml:space="preserve"> G1670*100000/I1670</f>
        <v>609.44641950228538</v>
      </c>
      <c r="K1670">
        <f>H1670*100000/I1670</f>
        <v>6500.7618080243783</v>
      </c>
    </row>
    <row r="1671" spans="1:11" x14ac:dyDescent="0.2">
      <c r="A1671" t="s">
        <v>1903</v>
      </c>
      <c r="B1671" s="2">
        <v>43831</v>
      </c>
      <c r="C1671" t="s">
        <v>1904</v>
      </c>
      <c r="D1671" t="s">
        <v>1090</v>
      </c>
      <c r="E1671" t="s">
        <v>1106</v>
      </c>
      <c r="F1671" s="1">
        <v>31073</v>
      </c>
      <c r="H1671">
        <v>86</v>
      </c>
      <c r="I1671">
        <v>1990</v>
      </c>
      <c r="J1671">
        <f xml:space="preserve"> G1671*100000/I1671</f>
        <v>0</v>
      </c>
      <c r="K1671">
        <f>H1671*100000/I1671</f>
        <v>4321.6080402010048</v>
      </c>
    </row>
    <row r="1672" spans="1:11" x14ac:dyDescent="0.2">
      <c r="A1672" t="s">
        <v>1903</v>
      </c>
      <c r="B1672" s="2">
        <v>43831</v>
      </c>
      <c r="C1672" t="s">
        <v>1904</v>
      </c>
      <c r="D1672" t="s">
        <v>1090</v>
      </c>
      <c r="E1672" t="s">
        <v>649</v>
      </c>
      <c r="F1672" s="1">
        <v>31077</v>
      </c>
      <c r="H1672">
        <v>46</v>
      </c>
      <c r="I1672">
        <v>2356</v>
      </c>
      <c r="J1672">
        <f xml:space="preserve"> G1672*100000/I1672</f>
        <v>0</v>
      </c>
      <c r="K1672">
        <f>H1672*100000/I1672</f>
        <v>1952.4617996604413</v>
      </c>
    </row>
    <row r="1673" spans="1:11" x14ac:dyDescent="0.2">
      <c r="A1673" t="s">
        <v>1903</v>
      </c>
      <c r="B1673" s="2">
        <v>43831</v>
      </c>
      <c r="C1673" t="s">
        <v>1904</v>
      </c>
      <c r="D1673" t="s">
        <v>1090</v>
      </c>
      <c r="E1673" t="s">
        <v>393</v>
      </c>
      <c r="F1673" s="1">
        <v>31079</v>
      </c>
      <c r="G1673">
        <v>255</v>
      </c>
      <c r="H1673">
        <v>2274</v>
      </c>
      <c r="I1673">
        <v>61353</v>
      </c>
      <c r="J1673">
        <f xml:space="preserve"> G1673*100000/I1673</f>
        <v>415.62759767248548</v>
      </c>
      <c r="K1673">
        <f>H1673*100000/I1673</f>
        <v>3706.4202239499291</v>
      </c>
    </row>
    <row r="1674" spans="1:11" x14ac:dyDescent="0.2">
      <c r="A1674" t="s">
        <v>1903</v>
      </c>
      <c r="B1674" s="2">
        <v>43831</v>
      </c>
      <c r="C1674" t="s">
        <v>1904</v>
      </c>
      <c r="D1674" t="s">
        <v>1090</v>
      </c>
      <c r="E1674" t="s">
        <v>310</v>
      </c>
      <c r="F1674" s="1">
        <v>31081</v>
      </c>
      <c r="G1674">
        <v>28</v>
      </c>
      <c r="H1674">
        <v>304</v>
      </c>
      <c r="I1674">
        <v>9324</v>
      </c>
      <c r="J1674">
        <f xml:space="preserve"> G1674*100000/I1674</f>
        <v>300.30030030030031</v>
      </c>
      <c r="K1674">
        <f>H1674*100000/I1674</f>
        <v>3260.4032604032604</v>
      </c>
    </row>
    <row r="1675" spans="1:11" x14ac:dyDescent="0.2">
      <c r="A1675" t="s">
        <v>1903</v>
      </c>
      <c r="B1675" s="2">
        <v>43831</v>
      </c>
      <c r="C1675" t="s">
        <v>1904</v>
      </c>
      <c r="D1675" t="s">
        <v>1090</v>
      </c>
      <c r="E1675" t="s">
        <v>723</v>
      </c>
      <c r="F1675" s="1">
        <v>31083</v>
      </c>
      <c r="H1675">
        <v>142</v>
      </c>
      <c r="I1675">
        <v>3380</v>
      </c>
      <c r="J1675">
        <f xml:space="preserve"> G1675*100000/I1675</f>
        <v>0</v>
      </c>
      <c r="K1675">
        <f>H1675*100000/I1675</f>
        <v>4201.1834319526624</v>
      </c>
    </row>
    <row r="1676" spans="1:11" x14ac:dyDescent="0.2">
      <c r="A1676" t="s">
        <v>1903</v>
      </c>
      <c r="B1676" s="2">
        <v>43831</v>
      </c>
      <c r="C1676" t="s">
        <v>1904</v>
      </c>
      <c r="D1676" t="s">
        <v>1090</v>
      </c>
      <c r="E1676" t="s">
        <v>1107</v>
      </c>
      <c r="F1676" s="1">
        <v>31087</v>
      </c>
      <c r="H1676">
        <v>93</v>
      </c>
      <c r="I1676">
        <v>2762</v>
      </c>
      <c r="J1676">
        <f xml:space="preserve"> G1676*100000/I1676</f>
        <v>0</v>
      </c>
      <c r="K1676">
        <f>H1676*100000/I1676</f>
        <v>3367.1252715423607</v>
      </c>
    </row>
    <row r="1677" spans="1:11" x14ac:dyDescent="0.2">
      <c r="A1677" t="s">
        <v>1903</v>
      </c>
      <c r="B1677" s="2">
        <v>43831</v>
      </c>
      <c r="C1677" t="s">
        <v>1904</v>
      </c>
      <c r="D1677" t="s">
        <v>1090</v>
      </c>
      <c r="E1677" t="s">
        <v>1031</v>
      </c>
      <c r="F1677" s="1">
        <v>31089</v>
      </c>
      <c r="G1677">
        <v>20</v>
      </c>
      <c r="H1677">
        <v>380</v>
      </c>
      <c r="I1677">
        <v>10067</v>
      </c>
      <c r="J1677">
        <f xml:space="preserve"> G1677*100000/I1677</f>
        <v>198.66891824774015</v>
      </c>
      <c r="K1677">
        <f>H1677*100000/I1677</f>
        <v>3774.7094467070629</v>
      </c>
    </row>
    <row r="1678" spans="1:11" x14ac:dyDescent="0.2">
      <c r="A1678" t="s">
        <v>1903</v>
      </c>
      <c r="B1678" s="2">
        <v>43831</v>
      </c>
      <c r="C1678" t="s">
        <v>1904</v>
      </c>
      <c r="D1678" t="s">
        <v>1090</v>
      </c>
      <c r="E1678" t="s">
        <v>134</v>
      </c>
      <c r="F1678" s="1">
        <v>31093</v>
      </c>
      <c r="G1678">
        <v>18</v>
      </c>
      <c r="H1678">
        <v>240</v>
      </c>
      <c r="I1678">
        <v>6445</v>
      </c>
      <c r="J1678">
        <f xml:space="preserve"> G1678*100000/I1678</f>
        <v>279.28626842513575</v>
      </c>
      <c r="K1678">
        <f>H1678*100000/I1678</f>
        <v>3723.8169123351436</v>
      </c>
    </row>
    <row r="1679" spans="1:11" x14ac:dyDescent="0.2">
      <c r="A1679" t="s">
        <v>1903</v>
      </c>
      <c r="B1679" s="2">
        <v>43831</v>
      </c>
      <c r="C1679" t="s">
        <v>1904</v>
      </c>
      <c r="D1679" t="s">
        <v>1090</v>
      </c>
      <c r="E1679" t="s">
        <v>39</v>
      </c>
      <c r="F1679" s="1">
        <v>31095</v>
      </c>
      <c r="H1679">
        <v>343</v>
      </c>
      <c r="I1679">
        <v>7046</v>
      </c>
      <c r="J1679">
        <f xml:space="preserve"> G1679*100000/I1679</f>
        <v>0</v>
      </c>
      <c r="K1679">
        <f>H1679*100000/I1679</f>
        <v>4868.0102185637243</v>
      </c>
    </row>
    <row r="1680" spans="1:11" x14ac:dyDescent="0.2">
      <c r="A1680" t="s">
        <v>1903</v>
      </c>
      <c r="B1680" s="2">
        <v>43831</v>
      </c>
      <c r="C1680" t="s">
        <v>1904</v>
      </c>
      <c r="D1680" t="s">
        <v>1090</v>
      </c>
      <c r="E1680" t="s">
        <v>137</v>
      </c>
      <c r="F1680" s="1">
        <v>31097</v>
      </c>
      <c r="G1680">
        <v>15</v>
      </c>
      <c r="H1680">
        <v>137</v>
      </c>
      <c r="I1680">
        <v>5071</v>
      </c>
      <c r="J1680">
        <f xml:space="preserve"> G1680*100000/I1680</f>
        <v>295.79964504042596</v>
      </c>
      <c r="K1680">
        <f>H1680*100000/I1680</f>
        <v>2701.6367580358906</v>
      </c>
    </row>
    <row r="1681" spans="1:11" x14ac:dyDescent="0.2">
      <c r="A1681" t="s">
        <v>1903</v>
      </c>
      <c r="B1681" s="2">
        <v>43831</v>
      </c>
      <c r="C1681" t="s">
        <v>1904</v>
      </c>
      <c r="D1681" t="s">
        <v>1090</v>
      </c>
      <c r="E1681" t="s">
        <v>1108</v>
      </c>
      <c r="F1681" s="1">
        <v>31099</v>
      </c>
      <c r="H1681">
        <v>156</v>
      </c>
      <c r="I1681">
        <v>6495</v>
      </c>
      <c r="J1681">
        <f xml:space="preserve"> G1681*100000/I1681</f>
        <v>0</v>
      </c>
      <c r="K1681">
        <f>H1681*100000/I1681</f>
        <v>2401.8475750577368</v>
      </c>
    </row>
    <row r="1682" spans="1:11" x14ac:dyDescent="0.2">
      <c r="A1682" t="s">
        <v>1903</v>
      </c>
      <c r="B1682" s="2">
        <v>43831</v>
      </c>
      <c r="C1682" t="s">
        <v>1904</v>
      </c>
      <c r="D1682" t="s">
        <v>1090</v>
      </c>
      <c r="E1682" t="s">
        <v>1109</v>
      </c>
      <c r="F1682" s="1">
        <v>31101</v>
      </c>
      <c r="G1682">
        <v>23</v>
      </c>
      <c r="H1682">
        <v>287</v>
      </c>
      <c r="I1682">
        <v>8034</v>
      </c>
      <c r="J1682">
        <f xml:space="preserve"> G1682*100000/I1682</f>
        <v>286.28329599203386</v>
      </c>
      <c r="K1682">
        <f>H1682*100000/I1682</f>
        <v>3572.3176499875531</v>
      </c>
    </row>
    <row r="1683" spans="1:11" x14ac:dyDescent="0.2">
      <c r="A1683" t="s">
        <v>1903</v>
      </c>
      <c r="B1683" s="2">
        <v>43831</v>
      </c>
      <c r="C1683" t="s">
        <v>1904</v>
      </c>
      <c r="D1683" t="s">
        <v>1090</v>
      </c>
      <c r="E1683" t="s">
        <v>1110</v>
      </c>
      <c r="F1683" s="1">
        <v>31103</v>
      </c>
      <c r="H1683">
        <v>11</v>
      </c>
      <c r="I1683">
        <v>806</v>
      </c>
      <c r="J1683">
        <f xml:space="preserve"> G1683*100000/I1683</f>
        <v>0</v>
      </c>
      <c r="K1683">
        <f>H1683*100000/I1683</f>
        <v>1364.7642679900744</v>
      </c>
    </row>
    <row r="1684" spans="1:11" x14ac:dyDescent="0.2">
      <c r="A1684" t="s">
        <v>1903</v>
      </c>
      <c r="B1684" s="2">
        <v>43831</v>
      </c>
      <c r="C1684" t="s">
        <v>1904</v>
      </c>
      <c r="D1684" t="s">
        <v>1090</v>
      </c>
      <c r="E1684" t="s">
        <v>1111</v>
      </c>
      <c r="F1684" s="1">
        <v>31105</v>
      </c>
      <c r="G1684">
        <v>12</v>
      </c>
      <c r="H1684">
        <v>152</v>
      </c>
      <c r="I1684">
        <v>3632</v>
      </c>
      <c r="J1684">
        <f xml:space="preserve"> G1684*100000/I1684</f>
        <v>330.39647577092512</v>
      </c>
      <c r="K1684">
        <f>H1684*100000/I1684</f>
        <v>4185.0220264317177</v>
      </c>
    </row>
    <row r="1685" spans="1:11" x14ac:dyDescent="0.2">
      <c r="A1685" t="s">
        <v>1903</v>
      </c>
      <c r="B1685" s="2">
        <v>43831</v>
      </c>
      <c r="C1685" t="s">
        <v>1904</v>
      </c>
      <c r="D1685" t="s">
        <v>1090</v>
      </c>
      <c r="E1685" t="s">
        <v>514</v>
      </c>
      <c r="F1685" s="1">
        <v>31107</v>
      </c>
      <c r="G1685">
        <v>12</v>
      </c>
      <c r="H1685">
        <v>298</v>
      </c>
      <c r="I1685">
        <v>8332</v>
      </c>
      <c r="J1685">
        <f xml:space="preserve"> G1685*100000/I1685</f>
        <v>144.02304368698992</v>
      </c>
      <c r="K1685">
        <f>H1685*100000/I1685</f>
        <v>3576.5722515602497</v>
      </c>
    </row>
    <row r="1686" spans="1:11" x14ac:dyDescent="0.2">
      <c r="A1686" t="s">
        <v>1903</v>
      </c>
      <c r="B1686" s="2">
        <v>43831</v>
      </c>
      <c r="C1686" t="s">
        <v>1904</v>
      </c>
      <c r="D1686" t="s">
        <v>1090</v>
      </c>
      <c r="E1686" t="s">
        <v>1112</v>
      </c>
      <c r="F1686" s="1">
        <v>31109</v>
      </c>
      <c r="G1686">
        <v>881</v>
      </c>
      <c r="H1686">
        <v>10976</v>
      </c>
      <c r="I1686">
        <v>319090</v>
      </c>
      <c r="J1686">
        <f xml:space="preserve"> G1686*100000/I1686</f>
        <v>276.09765269986525</v>
      </c>
      <c r="K1686">
        <f>H1686*100000/I1686</f>
        <v>3439.781879720455</v>
      </c>
    </row>
    <row r="1687" spans="1:11" x14ac:dyDescent="0.2">
      <c r="A1687" t="s">
        <v>1903</v>
      </c>
      <c r="B1687" s="2">
        <v>43831</v>
      </c>
      <c r="C1687" t="s">
        <v>1904</v>
      </c>
      <c r="D1687" t="s">
        <v>1090</v>
      </c>
      <c r="E1687" t="s">
        <v>139</v>
      </c>
      <c r="F1687" s="1">
        <v>31111</v>
      </c>
      <c r="G1687">
        <v>199</v>
      </c>
      <c r="H1687">
        <v>1696</v>
      </c>
      <c r="I1687">
        <v>34914</v>
      </c>
      <c r="J1687">
        <f xml:space="preserve"> G1687*100000/I1687</f>
        <v>569.97193103053212</v>
      </c>
      <c r="K1687">
        <f>H1687*100000/I1687</f>
        <v>4857.6502262702643</v>
      </c>
    </row>
    <row r="1688" spans="1:11" x14ac:dyDescent="0.2">
      <c r="A1688" t="s">
        <v>1903</v>
      </c>
      <c r="B1688" s="2">
        <v>43831</v>
      </c>
      <c r="C1688" t="s">
        <v>1904</v>
      </c>
      <c r="D1688" t="s">
        <v>1090</v>
      </c>
      <c r="E1688" t="s">
        <v>47</v>
      </c>
      <c r="F1688" s="1">
        <v>31119</v>
      </c>
      <c r="G1688">
        <v>144</v>
      </c>
      <c r="H1688">
        <v>1515</v>
      </c>
      <c r="I1688">
        <v>35099</v>
      </c>
      <c r="J1688">
        <f xml:space="preserve"> G1688*100000/I1688</f>
        <v>410.26809880623381</v>
      </c>
      <c r="K1688">
        <f>H1688*100000/I1688</f>
        <v>4316.3622895239178</v>
      </c>
    </row>
    <row r="1689" spans="1:11" x14ac:dyDescent="0.2">
      <c r="A1689" t="s">
        <v>1903</v>
      </c>
      <c r="B1689" s="2">
        <v>43831</v>
      </c>
      <c r="C1689" t="s">
        <v>1904</v>
      </c>
      <c r="D1689" t="s">
        <v>1090</v>
      </c>
      <c r="E1689" t="s">
        <v>1113</v>
      </c>
      <c r="F1689" s="1">
        <v>31121</v>
      </c>
      <c r="G1689">
        <v>12</v>
      </c>
      <c r="H1689">
        <v>241</v>
      </c>
      <c r="I1689">
        <v>7755</v>
      </c>
      <c r="J1689">
        <f xml:space="preserve"> G1689*100000/I1689</f>
        <v>154.73887814313346</v>
      </c>
      <c r="K1689">
        <f>H1689*100000/I1689</f>
        <v>3107.6724693745969</v>
      </c>
    </row>
    <row r="1690" spans="1:11" x14ac:dyDescent="0.2">
      <c r="A1690" t="s">
        <v>1903</v>
      </c>
      <c r="B1690" s="2">
        <v>43831</v>
      </c>
      <c r="C1690" t="s">
        <v>1904</v>
      </c>
      <c r="D1690" t="s">
        <v>1090</v>
      </c>
      <c r="E1690" t="s">
        <v>1114</v>
      </c>
      <c r="F1690" s="1">
        <v>31123</v>
      </c>
      <c r="G1690">
        <v>25</v>
      </c>
      <c r="H1690">
        <v>246</v>
      </c>
      <c r="I1690">
        <v>4642</v>
      </c>
      <c r="J1690">
        <f xml:space="preserve"> G1690*100000/I1690</f>
        <v>538.56096510124951</v>
      </c>
      <c r="K1690">
        <f>H1690*100000/I1690</f>
        <v>5299.4398965962946</v>
      </c>
    </row>
    <row r="1691" spans="1:11" x14ac:dyDescent="0.2">
      <c r="A1691" t="s">
        <v>1903</v>
      </c>
      <c r="B1691" s="2">
        <v>43831</v>
      </c>
      <c r="C1691" t="s">
        <v>1904</v>
      </c>
      <c r="D1691" t="s">
        <v>1090</v>
      </c>
      <c r="E1691" t="s">
        <v>1115</v>
      </c>
      <c r="F1691" s="1">
        <v>31125</v>
      </c>
      <c r="G1691">
        <v>13</v>
      </c>
      <c r="H1691">
        <v>213</v>
      </c>
      <c r="I1691">
        <v>3519</v>
      </c>
      <c r="J1691">
        <f xml:space="preserve"> G1691*100000/I1691</f>
        <v>369.42313157146918</v>
      </c>
      <c r="K1691">
        <f>H1691*100000/I1691</f>
        <v>6052.8559249786867</v>
      </c>
    </row>
    <row r="1692" spans="1:11" x14ac:dyDescent="0.2">
      <c r="A1692" t="s">
        <v>1903</v>
      </c>
      <c r="B1692" s="2">
        <v>43831</v>
      </c>
      <c r="C1692" t="s">
        <v>1904</v>
      </c>
      <c r="D1692" t="s">
        <v>1090</v>
      </c>
      <c r="E1692" t="s">
        <v>665</v>
      </c>
      <c r="F1692" s="1">
        <v>31127</v>
      </c>
      <c r="G1692">
        <v>33</v>
      </c>
      <c r="H1692">
        <v>266</v>
      </c>
      <c r="I1692">
        <v>6972</v>
      </c>
      <c r="J1692">
        <f xml:space="preserve"> G1692*100000/I1692</f>
        <v>473.32185886402755</v>
      </c>
      <c r="K1692">
        <f>H1692*100000/I1692</f>
        <v>3815.2610441767069</v>
      </c>
    </row>
    <row r="1693" spans="1:11" x14ac:dyDescent="0.2">
      <c r="A1693" t="s">
        <v>1903</v>
      </c>
      <c r="B1693" s="2">
        <v>43831</v>
      </c>
      <c r="C1693" t="s">
        <v>1904</v>
      </c>
      <c r="D1693" t="s">
        <v>1090</v>
      </c>
      <c r="E1693" t="s">
        <v>1116</v>
      </c>
      <c r="F1693" s="1">
        <v>31129</v>
      </c>
      <c r="G1693">
        <v>19</v>
      </c>
      <c r="H1693">
        <v>170</v>
      </c>
      <c r="I1693">
        <v>4148</v>
      </c>
      <c r="J1693">
        <f xml:space="preserve"> G1693*100000/I1693</f>
        <v>458.05207328833171</v>
      </c>
      <c r="K1693">
        <f>H1693*100000/I1693</f>
        <v>4098.3606557377052</v>
      </c>
    </row>
    <row r="1694" spans="1:11" x14ac:dyDescent="0.2">
      <c r="A1694" t="s">
        <v>1903</v>
      </c>
      <c r="B1694" s="2">
        <v>43831</v>
      </c>
      <c r="C1694" t="s">
        <v>1904</v>
      </c>
      <c r="D1694" t="s">
        <v>1090</v>
      </c>
      <c r="E1694" t="s">
        <v>1117</v>
      </c>
      <c r="F1694" s="1">
        <v>31131</v>
      </c>
      <c r="G1694">
        <v>25</v>
      </c>
      <c r="H1694">
        <v>520</v>
      </c>
      <c r="I1694">
        <v>16012</v>
      </c>
      <c r="J1694">
        <f xml:space="preserve"> G1694*100000/I1694</f>
        <v>156.13290032475643</v>
      </c>
      <c r="K1694">
        <f>H1694*100000/I1694</f>
        <v>3247.564326754934</v>
      </c>
    </row>
    <row r="1695" spans="1:11" x14ac:dyDescent="0.2">
      <c r="A1695" t="s">
        <v>1903</v>
      </c>
      <c r="B1695" s="2">
        <v>43831</v>
      </c>
      <c r="C1695" t="s">
        <v>1904</v>
      </c>
      <c r="D1695" t="s">
        <v>1090</v>
      </c>
      <c r="E1695" t="s">
        <v>672</v>
      </c>
      <c r="F1695" s="1">
        <v>31133</v>
      </c>
      <c r="H1695">
        <v>136</v>
      </c>
      <c r="I1695">
        <v>2613</v>
      </c>
      <c r="J1695">
        <f xml:space="preserve"> G1695*100000/I1695</f>
        <v>0</v>
      </c>
      <c r="K1695">
        <f>H1695*100000/I1695</f>
        <v>5204.745503252966</v>
      </c>
    </row>
    <row r="1696" spans="1:11" x14ac:dyDescent="0.2">
      <c r="A1696" t="s">
        <v>1903</v>
      </c>
      <c r="B1696" s="2">
        <v>43831</v>
      </c>
      <c r="C1696" t="s">
        <v>1904</v>
      </c>
      <c r="D1696" t="s">
        <v>1090</v>
      </c>
      <c r="E1696" t="s">
        <v>1118</v>
      </c>
      <c r="F1696" s="1">
        <v>31135</v>
      </c>
      <c r="G1696">
        <v>16</v>
      </c>
      <c r="H1696">
        <v>129</v>
      </c>
      <c r="I1696">
        <v>2891</v>
      </c>
      <c r="J1696">
        <f xml:space="preserve"> G1696*100000/I1696</f>
        <v>553.44171566931857</v>
      </c>
      <c r="K1696">
        <f>H1696*100000/I1696</f>
        <v>4462.1238325838813</v>
      </c>
    </row>
    <row r="1697" spans="1:11" x14ac:dyDescent="0.2">
      <c r="A1697" t="s">
        <v>1903</v>
      </c>
      <c r="B1697" s="2">
        <v>43831</v>
      </c>
      <c r="C1697" t="s">
        <v>1904</v>
      </c>
      <c r="D1697" t="s">
        <v>1090</v>
      </c>
      <c r="E1697" t="s">
        <v>1043</v>
      </c>
      <c r="F1697" s="1">
        <v>31137</v>
      </c>
      <c r="G1697">
        <v>27</v>
      </c>
      <c r="H1697">
        <v>367</v>
      </c>
      <c r="I1697">
        <v>9034</v>
      </c>
      <c r="J1697">
        <f xml:space="preserve"> G1697*100000/I1697</f>
        <v>298.87093203453622</v>
      </c>
      <c r="K1697">
        <f>H1697*100000/I1697</f>
        <v>4062.4308169138808</v>
      </c>
    </row>
    <row r="1698" spans="1:11" x14ac:dyDescent="0.2">
      <c r="A1698" t="s">
        <v>1903</v>
      </c>
      <c r="B1698" s="2">
        <v>43831</v>
      </c>
      <c r="C1698" t="s">
        <v>1904</v>
      </c>
      <c r="D1698" t="s">
        <v>1090</v>
      </c>
      <c r="E1698" t="s">
        <v>418</v>
      </c>
      <c r="F1698" s="1">
        <v>31139</v>
      </c>
      <c r="G1698">
        <v>22</v>
      </c>
      <c r="H1698">
        <v>224</v>
      </c>
      <c r="I1698">
        <v>7148</v>
      </c>
      <c r="J1698">
        <f xml:space="preserve"> G1698*100000/I1698</f>
        <v>307.77839955232236</v>
      </c>
      <c r="K1698">
        <f>H1698*100000/I1698</f>
        <v>3133.7437045327365</v>
      </c>
    </row>
    <row r="1699" spans="1:11" x14ac:dyDescent="0.2">
      <c r="A1699" t="s">
        <v>1903</v>
      </c>
      <c r="B1699" s="2">
        <v>43831</v>
      </c>
      <c r="C1699" t="s">
        <v>1904</v>
      </c>
      <c r="D1699" t="s">
        <v>1090</v>
      </c>
      <c r="E1699" t="s">
        <v>1044</v>
      </c>
      <c r="F1699" s="1">
        <v>31141</v>
      </c>
      <c r="G1699">
        <v>82</v>
      </c>
      <c r="H1699">
        <v>931</v>
      </c>
      <c r="I1699">
        <v>33470</v>
      </c>
      <c r="J1699">
        <f xml:space="preserve"> G1699*100000/I1699</f>
        <v>244.99551837466387</v>
      </c>
      <c r="K1699">
        <f>H1699*100000/I1699</f>
        <v>2781.5954586196594</v>
      </c>
    </row>
    <row r="1700" spans="1:11" x14ac:dyDescent="0.2">
      <c r="A1700" t="s">
        <v>1903</v>
      </c>
      <c r="B1700" s="2">
        <v>43831</v>
      </c>
      <c r="C1700" t="s">
        <v>1904</v>
      </c>
      <c r="D1700" t="s">
        <v>1090</v>
      </c>
      <c r="E1700" t="s">
        <v>150</v>
      </c>
      <c r="F1700" s="1">
        <v>31143</v>
      </c>
      <c r="G1700">
        <v>22</v>
      </c>
      <c r="H1700">
        <v>236</v>
      </c>
      <c r="I1700">
        <v>5213</v>
      </c>
      <c r="J1700">
        <f xml:space="preserve"> G1700*100000/I1700</f>
        <v>422.02186840590832</v>
      </c>
      <c r="K1700">
        <f>H1700*100000/I1700</f>
        <v>4527.1436792633804</v>
      </c>
    </row>
    <row r="1701" spans="1:11" x14ac:dyDescent="0.2">
      <c r="A1701" t="s">
        <v>1903</v>
      </c>
      <c r="B1701" s="2">
        <v>43831</v>
      </c>
      <c r="C1701" t="s">
        <v>1904</v>
      </c>
      <c r="D1701" t="s">
        <v>1090</v>
      </c>
      <c r="E1701" t="s">
        <v>1119</v>
      </c>
      <c r="F1701" s="1">
        <v>31145</v>
      </c>
      <c r="G1701">
        <v>32</v>
      </c>
      <c r="H1701">
        <v>443</v>
      </c>
      <c r="I1701">
        <v>10724</v>
      </c>
      <c r="J1701">
        <f xml:space="preserve"> G1701*100000/I1701</f>
        <v>298.39612085042893</v>
      </c>
      <c r="K1701">
        <f>H1701*100000/I1701</f>
        <v>4130.9212980231259</v>
      </c>
    </row>
    <row r="1702" spans="1:11" x14ac:dyDescent="0.2">
      <c r="A1702" t="s">
        <v>1903</v>
      </c>
      <c r="B1702" s="2">
        <v>43831</v>
      </c>
      <c r="C1702" t="s">
        <v>1904</v>
      </c>
      <c r="D1702" t="s">
        <v>1090</v>
      </c>
      <c r="E1702" t="s">
        <v>1120</v>
      </c>
      <c r="F1702" s="1">
        <v>31147</v>
      </c>
      <c r="G1702">
        <v>25</v>
      </c>
      <c r="H1702">
        <v>385</v>
      </c>
      <c r="I1702">
        <v>7865</v>
      </c>
      <c r="J1702">
        <f xml:space="preserve"> G1702*100000/I1702</f>
        <v>317.86395422759057</v>
      </c>
      <c r="K1702">
        <f>H1702*100000/I1702</f>
        <v>4895.1048951048951</v>
      </c>
    </row>
    <row r="1703" spans="1:11" x14ac:dyDescent="0.2">
      <c r="A1703" t="s">
        <v>1903</v>
      </c>
      <c r="B1703" s="2">
        <v>43831</v>
      </c>
      <c r="C1703" t="s">
        <v>1904</v>
      </c>
      <c r="D1703" t="s">
        <v>1090</v>
      </c>
      <c r="E1703" t="s">
        <v>963</v>
      </c>
      <c r="F1703" s="1">
        <v>31149</v>
      </c>
      <c r="H1703">
        <v>80</v>
      </c>
      <c r="I1703">
        <v>1357</v>
      </c>
      <c r="J1703">
        <f xml:space="preserve"> G1703*100000/I1703</f>
        <v>0</v>
      </c>
      <c r="K1703">
        <f>H1703*100000/I1703</f>
        <v>5895.3574060427418</v>
      </c>
    </row>
    <row r="1704" spans="1:11" x14ac:dyDescent="0.2">
      <c r="A1704" t="s">
        <v>1903</v>
      </c>
      <c r="B1704" s="2">
        <v>43831</v>
      </c>
      <c r="C1704" t="s">
        <v>1904</v>
      </c>
      <c r="D1704" t="s">
        <v>1090</v>
      </c>
      <c r="E1704" t="s">
        <v>155</v>
      </c>
      <c r="F1704" s="1">
        <v>31151</v>
      </c>
      <c r="H1704">
        <v>323</v>
      </c>
      <c r="I1704">
        <v>14224</v>
      </c>
      <c r="J1704">
        <f xml:space="preserve"> G1704*100000/I1704</f>
        <v>0</v>
      </c>
      <c r="K1704">
        <f>H1704*100000/I1704</f>
        <v>2270.8098987626545</v>
      </c>
    </row>
    <row r="1705" spans="1:11" x14ac:dyDescent="0.2">
      <c r="A1705" t="s">
        <v>1903</v>
      </c>
      <c r="B1705" s="2">
        <v>43831</v>
      </c>
      <c r="C1705" t="s">
        <v>1904</v>
      </c>
      <c r="D1705" t="s">
        <v>1090</v>
      </c>
      <c r="E1705" t="s">
        <v>1121</v>
      </c>
      <c r="F1705" s="1">
        <v>31153</v>
      </c>
      <c r="G1705">
        <v>232</v>
      </c>
      <c r="H1705">
        <v>3314</v>
      </c>
      <c r="I1705">
        <v>187196</v>
      </c>
      <c r="J1705">
        <f xml:space="preserve"> G1705*100000/I1705</f>
        <v>123.93427209983119</v>
      </c>
      <c r="K1705">
        <f>H1705*100000/I1705</f>
        <v>1770.3369730122438</v>
      </c>
    </row>
    <row r="1706" spans="1:11" x14ac:dyDescent="0.2">
      <c r="A1706" t="s">
        <v>1903</v>
      </c>
      <c r="B1706" s="2">
        <v>43831</v>
      </c>
      <c r="C1706" t="s">
        <v>1904</v>
      </c>
      <c r="D1706" t="s">
        <v>1090</v>
      </c>
      <c r="E1706" t="s">
        <v>1122</v>
      </c>
      <c r="F1706" s="1">
        <v>31155</v>
      </c>
      <c r="G1706">
        <v>33</v>
      </c>
      <c r="H1706">
        <v>617</v>
      </c>
      <c r="I1706">
        <v>21578</v>
      </c>
      <c r="J1706">
        <f xml:space="preserve"> G1706*100000/I1706</f>
        <v>152.93354342385763</v>
      </c>
      <c r="K1706">
        <f>H1706*100000/I1706</f>
        <v>2859.3938270460653</v>
      </c>
    </row>
    <row r="1707" spans="1:11" x14ac:dyDescent="0.2">
      <c r="A1707" t="s">
        <v>1903</v>
      </c>
      <c r="B1707" s="2">
        <v>43831</v>
      </c>
      <c r="C1707" t="s">
        <v>1904</v>
      </c>
      <c r="D1707" t="s">
        <v>1090</v>
      </c>
      <c r="E1707" t="s">
        <v>1123</v>
      </c>
      <c r="F1707" s="1">
        <v>31157</v>
      </c>
      <c r="G1707">
        <v>200</v>
      </c>
      <c r="H1707">
        <v>1655</v>
      </c>
      <c r="I1707">
        <v>35618</v>
      </c>
      <c r="J1707">
        <f xml:space="preserve"> G1707*100000/I1707</f>
        <v>561.5138413161884</v>
      </c>
      <c r="K1707">
        <f>H1707*100000/I1707</f>
        <v>4646.5270368914589</v>
      </c>
    </row>
    <row r="1708" spans="1:11" x14ac:dyDescent="0.2">
      <c r="A1708" t="s">
        <v>1903</v>
      </c>
      <c r="B1708" s="2">
        <v>43831</v>
      </c>
      <c r="C1708" t="s">
        <v>1904</v>
      </c>
      <c r="D1708" t="s">
        <v>1090</v>
      </c>
      <c r="E1708" t="s">
        <v>681</v>
      </c>
      <c r="F1708" s="1">
        <v>31159</v>
      </c>
      <c r="G1708">
        <v>27</v>
      </c>
      <c r="H1708">
        <v>507</v>
      </c>
      <c r="I1708">
        <v>17284</v>
      </c>
      <c r="J1708">
        <f xml:space="preserve"> G1708*100000/I1708</f>
        <v>156.21383938903031</v>
      </c>
      <c r="K1708">
        <f>H1708*100000/I1708</f>
        <v>2933.3487618606805</v>
      </c>
    </row>
    <row r="1709" spans="1:11" x14ac:dyDescent="0.2">
      <c r="A1709" t="s">
        <v>1903</v>
      </c>
      <c r="B1709" s="2">
        <v>43831</v>
      </c>
      <c r="C1709" t="s">
        <v>1904</v>
      </c>
      <c r="D1709" t="s">
        <v>1090</v>
      </c>
      <c r="E1709" t="s">
        <v>683</v>
      </c>
      <c r="F1709" s="1">
        <v>31161</v>
      </c>
      <c r="G1709">
        <v>27</v>
      </c>
      <c r="H1709">
        <v>240</v>
      </c>
      <c r="I1709">
        <v>5246</v>
      </c>
      <c r="J1709">
        <f xml:space="preserve"> G1709*100000/I1709</f>
        <v>514.67784979031649</v>
      </c>
      <c r="K1709">
        <f>H1709*100000/I1709</f>
        <v>4574.9142203583679</v>
      </c>
    </row>
    <row r="1710" spans="1:11" x14ac:dyDescent="0.2">
      <c r="A1710" t="s">
        <v>1903</v>
      </c>
      <c r="B1710" s="2">
        <v>43831</v>
      </c>
      <c r="C1710" t="s">
        <v>1904</v>
      </c>
      <c r="D1710" t="s">
        <v>1090</v>
      </c>
      <c r="E1710" t="s">
        <v>684</v>
      </c>
      <c r="F1710" s="1">
        <v>31163</v>
      </c>
      <c r="H1710">
        <v>99</v>
      </c>
      <c r="I1710">
        <v>3001</v>
      </c>
      <c r="J1710">
        <f xml:space="preserve"> G1710*100000/I1710</f>
        <v>0</v>
      </c>
      <c r="K1710">
        <f>H1710*100000/I1710</f>
        <v>3298.9003665444852</v>
      </c>
    </row>
    <row r="1711" spans="1:11" x14ac:dyDescent="0.2">
      <c r="A1711" t="s">
        <v>1903</v>
      </c>
      <c r="B1711" s="2">
        <v>43831</v>
      </c>
      <c r="C1711" t="s">
        <v>1904</v>
      </c>
      <c r="D1711" t="s">
        <v>1090</v>
      </c>
      <c r="E1711" t="s">
        <v>622</v>
      </c>
      <c r="F1711" s="1">
        <v>31165</v>
      </c>
      <c r="H1711">
        <v>28</v>
      </c>
      <c r="I1711">
        <v>1166</v>
      </c>
      <c r="J1711">
        <f xml:space="preserve"> G1711*100000/I1711</f>
        <v>0</v>
      </c>
      <c r="K1711">
        <f>H1711*100000/I1711</f>
        <v>2401.3722126929674</v>
      </c>
    </row>
    <row r="1712" spans="1:11" x14ac:dyDescent="0.2">
      <c r="A1712" t="s">
        <v>1903</v>
      </c>
      <c r="B1712" s="2">
        <v>43831</v>
      </c>
      <c r="C1712" t="s">
        <v>1904</v>
      </c>
      <c r="D1712" t="s">
        <v>1090</v>
      </c>
      <c r="E1712" t="s">
        <v>687</v>
      </c>
      <c r="F1712" s="1">
        <v>31167</v>
      </c>
      <c r="H1712">
        <v>147</v>
      </c>
      <c r="I1712">
        <v>5920</v>
      </c>
      <c r="J1712">
        <f xml:space="preserve"> G1712*100000/I1712</f>
        <v>0</v>
      </c>
      <c r="K1712">
        <f>H1712*100000/I1712</f>
        <v>2483.1081081081079</v>
      </c>
    </row>
    <row r="1713" spans="1:11" x14ac:dyDescent="0.2">
      <c r="A1713" t="s">
        <v>1903</v>
      </c>
      <c r="B1713" s="2">
        <v>43831</v>
      </c>
      <c r="C1713" t="s">
        <v>1904</v>
      </c>
      <c r="D1713" t="s">
        <v>1090</v>
      </c>
      <c r="E1713" t="s">
        <v>1124</v>
      </c>
      <c r="F1713" s="1">
        <v>31169</v>
      </c>
      <c r="G1713">
        <v>14</v>
      </c>
      <c r="H1713">
        <v>237</v>
      </c>
      <c r="I1713">
        <v>5003</v>
      </c>
      <c r="J1713">
        <f xml:space="preserve"> G1713*100000/I1713</f>
        <v>279.83210073955627</v>
      </c>
      <c r="K1713">
        <f>H1713*100000/I1713</f>
        <v>4737.1577053767742</v>
      </c>
    </row>
    <row r="1714" spans="1:11" x14ac:dyDescent="0.2">
      <c r="A1714" t="s">
        <v>1903</v>
      </c>
      <c r="B1714" s="2">
        <v>43831</v>
      </c>
      <c r="C1714" t="s">
        <v>1904</v>
      </c>
      <c r="D1714" t="s">
        <v>1090</v>
      </c>
      <c r="E1714" t="s">
        <v>1125</v>
      </c>
      <c r="F1714" s="1">
        <v>31173</v>
      </c>
      <c r="G1714">
        <v>13</v>
      </c>
      <c r="H1714">
        <v>227</v>
      </c>
      <c r="I1714">
        <v>7224</v>
      </c>
      <c r="J1714">
        <f xml:space="preserve"> G1714*100000/I1714</f>
        <v>179.95570321151718</v>
      </c>
      <c r="K1714">
        <f>H1714*100000/I1714</f>
        <v>3142.3034330011074</v>
      </c>
    </row>
    <row r="1715" spans="1:11" x14ac:dyDescent="0.2">
      <c r="A1715" t="s">
        <v>1903</v>
      </c>
      <c r="B1715" s="2">
        <v>43831</v>
      </c>
      <c r="C1715" t="s">
        <v>1904</v>
      </c>
      <c r="D1715" t="s">
        <v>1090</v>
      </c>
      <c r="E1715" t="s">
        <v>487</v>
      </c>
      <c r="F1715" s="1">
        <v>31175</v>
      </c>
      <c r="H1715">
        <v>159</v>
      </c>
      <c r="I1715">
        <v>4158</v>
      </c>
      <c r="J1715">
        <f xml:space="preserve"> G1715*100000/I1715</f>
        <v>0</v>
      </c>
      <c r="K1715">
        <f>H1715*100000/I1715</f>
        <v>3823.9538239538238</v>
      </c>
    </row>
    <row r="1716" spans="1:11" x14ac:dyDescent="0.2">
      <c r="A1716" t="s">
        <v>1903</v>
      </c>
      <c r="B1716" s="2">
        <v>43831</v>
      </c>
      <c r="C1716" t="s">
        <v>1904</v>
      </c>
      <c r="D1716" t="s">
        <v>1090</v>
      </c>
      <c r="E1716" t="s">
        <v>67</v>
      </c>
      <c r="F1716" s="1">
        <v>31177</v>
      </c>
      <c r="G1716">
        <v>33</v>
      </c>
      <c r="H1716">
        <v>497</v>
      </c>
      <c r="I1716">
        <v>20729</v>
      </c>
      <c r="J1716">
        <f xml:space="preserve"> G1716*100000/I1716</f>
        <v>159.19725987746637</v>
      </c>
      <c r="K1716">
        <f>H1716*100000/I1716</f>
        <v>2397.6072169424478</v>
      </c>
    </row>
    <row r="1717" spans="1:11" x14ac:dyDescent="0.2">
      <c r="A1717" t="s">
        <v>1903</v>
      </c>
      <c r="B1717" s="2">
        <v>43831</v>
      </c>
      <c r="C1717" t="s">
        <v>1904</v>
      </c>
      <c r="D1717" t="s">
        <v>1090</v>
      </c>
      <c r="E1717" t="s">
        <v>443</v>
      </c>
      <c r="F1717" s="1">
        <v>31179</v>
      </c>
      <c r="G1717">
        <v>23</v>
      </c>
      <c r="H1717">
        <v>247</v>
      </c>
      <c r="I1717">
        <v>9385</v>
      </c>
      <c r="J1717">
        <f xml:space="preserve"> G1717*100000/I1717</f>
        <v>245.07192328183271</v>
      </c>
      <c r="K1717">
        <f>H1717*100000/I1717</f>
        <v>2631.8593500266384</v>
      </c>
    </row>
    <row r="1718" spans="1:11" x14ac:dyDescent="0.2">
      <c r="A1718" t="s">
        <v>1903</v>
      </c>
      <c r="B1718" s="2">
        <v>43831</v>
      </c>
      <c r="C1718" t="s">
        <v>1904</v>
      </c>
      <c r="D1718" t="s">
        <v>1090</v>
      </c>
      <c r="E1718" t="s">
        <v>444</v>
      </c>
      <c r="F1718" s="1">
        <v>31181</v>
      </c>
      <c r="H1718">
        <v>172</v>
      </c>
      <c r="I1718">
        <v>3487</v>
      </c>
      <c r="J1718">
        <f xml:space="preserve"> G1718*100000/I1718</f>
        <v>0</v>
      </c>
      <c r="K1718">
        <f>H1718*100000/I1718</f>
        <v>4932.6068253513049</v>
      </c>
    </row>
    <row r="1719" spans="1:11" x14ac:dyDescent="0.2">
      <c r="A1719" t="s">
        <v>1903</v>
      </c>
      <c r="B1719" s="2">
        <v>43831</v>
      </c>
      <c r="C1719" t="s">
        <v>1904</v>
      </c>
      <c r="D1719" t="s">
        <v>1090</v>
      </c>
      <c r="E1719" t="s">
        <v>828</v>
      </c>
      <c r="F1719" s="1">
        <v>31185</v>
      </c>
      <c r="G1719">
        <v>19</v>
      </c>
      <c r="H1719">
        <v>453</v>
      </c>
      <c r="I1719">
        <v>13679</v>
      </c>
      <c r="J1719">
        <f xml:space="preserve"> G1719*100000/I1719</f>
        <v>138.89904232765554</v>
      </c>
      <c r="K1719">
        <f>H1719*100000/I1719</f>
        <v>3311.6455881277871</v>
      </c>
    </row>
    <row r="1720" spans="1:11" x14ac:dyDescent="0.2">
      <c r="A1720" t="s">
        <v>1903</v>
      </c>
      <c r="B1720" s="2">
        <v>43831</v>
      </c>
      <c r="C1720" t="s">
        <v>1904</v>
      </c>
      <c r="D1720" t="s">
        <v>1126</v>
      </c>
      <c r="E1720" t="s">
        <v>1127</v>
      </c>
      <c r="F1720" s="1">
        <v>32001</v>
      </c>
      <c r="G1720">
        <v>112</v>
      </c>
      <c r="H1720">
        <v>1053</v>
      </c>
      <c r="I1720">
        <v>24909</v>
      </c>
      <c r="J1720">
        <f xml:space="preserve"> G1720*100000/I1720</f>
        <v>449.63667750612228</v>
      </c>
      <c r="K1720">
        <f>H1720*100000/I1720</f>
        <v>4227.3876911959533</v>
      </c>
    </row>
    <row r="1721" spans="1:11" x14ac:dyDescent="0.2">
      <c r="A1721" t="s">
        <v>1903</v>
      </c>
      <c r="B1721" s="2">
        <v>43831</v>
      </c>
      <c r="C1721" t="s">
        <v>1904</v>
      </c>
      <c r="D1721" t="s">
        <v>1126</v>
      </c>
      <c r="E1721" t="s">
        <v>118</v>
      </c>
      <c r="F1721" s="1">
        <v>32003</v>
      </c>
      <c r="G1721">
        <v>9550</v>
      </c>
      <c r="H1721">
        <v>78272</v>
      </c>
      <c r="I1721">
        <v>2266715</v>
      </c>
      <c r="J1721">
        <f xml:space="preserve"> G1721*100000/I1721</f>
        <v>421.31454549866214</v>
      </c>
      <c r="K1721">
        <f>H1721*100000/I1721</f>
        <v>3453.1028382483019</v>
      </c>
    </row>
    <row r="1722" spans="1:11" x14ac:dyDescent="0.2">
      <c r="A1722" t="s">
        <v>1903</v>
      </c>
      <c r="B1722" s="2">
        <v>43831</v>
      </c>
      <c r="C1722" t="s">
        <v>1904</v>
      </c>
      <c r="D1722" t="s">
        <v>1126</v>
      </c>
      <c r="E1722" t="s">
        <v>242</v>
      </c>
      <c r="F1722" s="1">
        <v>32005</v>
      </c>
      <c r="G1722">
        <v>63</v>
      </c>
      <c r="H1722">
        <v>1588</v>
      </c>
      <c r="I1722">
        <v>48905</v>
      </c>
      <c r="J1722">
        <f xml:space="preserve"> G1722*100000/I1722</f>
        <v>128.82118392802371</v>
      </c>
      <c r="K1722">
        <f>H1722*100000/I1722</f>
        <v>3247.1117472651058</v>
      </c>
    </row>
    <row r="1723" spans="1:11" x14ac:dyDescent="0.2">
      <c r="A1723" t="s">
        <v>1903</v>
      </c>
      <c r="B1723" s="2">
        <v>43831</v>
      </c>
      <c r="C1723" t="s">
        <v>1904</v>
      </c>
      <c r="D1723" t="s">
        <v>1126</v>
      </c>
      <c r="E1723" t="s">
        <v>1128</v>
      </c>
      <c r="F1723" s="1">
        <v>32007</v>
      </c>
      <c r="G1723">
        <v>110</v>
      </c>
      <c r="H1723">
        <v>1236</v>
      </c>
      <c r="I1723">
        <v>52778</v>
      </c>
      <c r="J1723">
        <f xml:space="preserve"> G1723*100000/I1723</f>
        <v>208.42017507294707</v>
      </c>
      <c r="K1723">
        <f>H1723*100000/I1723</f>
        <v>2341.884876274205</v>
      </c>
    </row>
    <row r="1724" spans="1:11" x14ac:dyDescent="0.2">
      <c r="A1724" t="s">
        <v>1903</v>
      </c>
      <c r="B1724" s="2">
        <v>43831</v>
      </c>
      <c r="C1724" t="s">
        <v>1904</v>
      </c>
      <c r="D1724" t="s">
        <v>1126</v>
      </c>
      <c r="E1724" t="s">
        <v>1129</v>
      </c>
      <c r="F1724" s="1">
        <v>32009</v>
      </c>
      <c r="H1724">
        <v>50</v>
      </c>
      <c r="I1724">
        <v>873</v>
      </c>
      <c r="J1724">
        <f xml:space="preserve"> G1724*100000/I1724</f>
        <v>0</v>
      </c>
      <c r="K1724">
        <f>H1724*100000/I1724</f>
        <v>5727.3768613974798</v>
      </c>
    </row>
    <row r="1725" spans="1:11" x14ac:dyDescent="0.2">
      <c r="A1725" t="s">
        <v>1903</v>
      </c>
      <c r="B1725" s="2">
        <v>43831</v>
      </c>
      <c r="C1725" t="s">
        <v>1904</v>
      </c>
      <c r="D1725" t="s">
        <v>1126</v>
      </c>
      <c r="E1725" t="s">
        <v>1130</v>
      </c>
      <c r="F1725" s="1">
        <v>32011</v>
      </c>
      <c r="H1725">
        <v>69</v>
      </c>
      <c r="I1725">
        <v>2029</v>
      </c>
      <c r="J1725">
        <f xml:space="preserve"> G1725*100000/I1725</f>
        <v>0</v>
      </c>
      <c r="K1725">
        <f>H1725*100000/I1725</f>
        <v>3400.6899950714637</v>
      </c>
    </row>
    <row r="1726" spans="1:11" x14ac:dyDescent="0.2">
      <c r="A1726" t="s">
        <v>1903</v>
      </c>
      <c r="B1726" s="2">
        <v>43831</v>
      </c>
      <c r="C1726" t="s">
        <v>1904</v>
      </c>
      <c r="D1726" t="s">
        <v>1126</v>
      </c>
      <c r="E1726" t="s">
        <v>178</v>
      </c>
      <c r="F1726" s="1">
        <v>32013</v>
      </c>
      <c r="G1726">
        <v>46</v>
      </c>
      <c r="H1726">
        <v>464</v>
      </c>
      <c r="I1726">
        <v>16831</v>
      </c>
      <c r="J1726">
        <f xml:space="preserve"> G1726*100000/I1726</f>
        <v>273.30521062325471</v>
      </c>
      <c r="K1726">
        <f>H1726*100000/I1726</f>
        <v>2756.8177767215257</v>
      </c>
    </row>
    <row r="1727" spans="1:11" x14ac:dyDescent="0.2">
      <c r="A1727" t="s">
        <v>1903</v>
      </c>
      <c r="B1727" s="2">
        <v>43831</v>
      </c>
      <c r="C1727" t="s">
        <v>1904</v>
      </c>
      <c r="D1727" t="s">
        <v>1126</v>
      </c>
      <c r="E1727" t="s">
        <v>1131</v>
      </c>
      <c r="F1727" s="1">
        <v>32015</v>
      </c>
      <c r="H1727">
        <v>158</v>
      </c>
      <c r="I1727">
        <v>5532</v>
      </c>
      <c r="J1727">
        <f xml:space="preserve"> G1727*100000/I1727</f>
        <v>0</v>
      </c>
      <c r="K1727">
        <f>H1727*100000/I1727</f>
        <v>2856.1099060014462</v>
      </c>
    </row>
    <row r="1728" spans="1:11" x14ac:dyDescent="0.2">
      <c r="A1728" t="s">
        <v>1903</v>
      </c>
      <c r="B1728" s="2">
        <v>43831</v>
      </c>
      <c r="C1728" t="s">
        <v>1904</v>
      </c>
      <c r="D1728" t="s">
        <v>1126</v>
      </c>
      <c r="E1728" t="s">
        <v>139</v>
      </c>
      <c r="F1728" s="1">
        <v>32017</v>
      </c>
      <c r="H1728">
        <v>185</v>
      </c>
      <c r="I1728">
        <v>5183</v>
      </c>
      <c r="J1728">
        <f xml:space="preserve"> G1728*100000/I1728</f>
        <v>0</v>
      </c>
      <c r="K1728">
        <f>H1728*100000/I1728</f>
        <v>3569.3613737217829</v>
      </c>
    </row>
    <row r="1729" spans="1:11" x14ac:dyDescent="0.2">
      <c r="A1729" t="s">
        <v>1903</v>
      </c>
      <c r="B1729" s="2">
        <v>43831</v>
      </c>
      <c r="C1729" t="s">
        <v>1904</v>
      </c>
      <c r="D1729" t="s">
        <v>1126</v>
      </c>
      <c r="E1729" t="s">
        <v>609</v>
      </c>
      <c r="F1729" s="1">
        <v>32019</v>
      </c>
      <c r="G1729">
        <v>58</v>
      </c>
      <c r="H1729">
        <v>1620</v>
      </c>
      <c r="I1729">
        <v>57510</v>
      </c>
      <c r="J1729">
        <f xml:space="preserve"> G1729*100000/I1729</f>
        <v>100.85202573465484</v>
      </c>
      <c r="K1729">
        <f>H1729*100000/I1729</f>
        <v>2816.9014084507044</v>
      </c>
    </row>
    <row r="1730" spans="1:11" x14ac:dyDescent="0.2">
      <c r="A1730" t="s">
        <v>1903</v>
      </c>
      <c r="B1730" s="2">
        <v>43831</v>
      </c>
      <c r="C1730" t="s">
        <v>1904</v>
      </c>
      <c r="D1730" t="s">
        <v>1126</v>
      </c>
      <c r="E1730" t="s">
        <v>258</v>
      </c>
      <c r="F1730" s="1">
        <v>32021</v>
      </c>
      <c r="G1730">
        <v>10</v>
      </c>
      <c r="H1730">
        <v>212</v>
      </c>
      <c r="I1730">
        <v>4505</v>
      </c>
      <c r="J1730">
        <f xml:space="preserve"> G1730*100000/I1730</f>
        <v>221.97558268590456</v>
      </c>
      <c r="K1730">
        <f>H1730*100000/I1730</f>
        <v>4705.8823529411766</v>
      </c>
    </row>
    <row r="1731" spans="1:11" x14ac:dyDescent="0.2">
      <c r="A1731" t="s">
        <v>1903</v>
      </c>
      <c r="B1731" s="2">
        <v>43831</v>
      </c>
      <c r="C1731" t="s">
        <v>1904</v>
      </c>
      <c r="D1731" t="s">
        <v>1126</v>
      </c>
      <c r="E1731" t="s">
        <v>1132</v>
      </c>
      <c r="F1731" s="1">
        <v>32023</v>
      </c>
      <c r="G1731">
        <v>86</v>
      </c>
      <c r="H1731">
        <v>2011</v>
      </c>
      <c r="I1731">
        <v>46523</v>
      </c>
      <c r="J1731">
        <f xml:space="preserve"> G1731*100000/I1731</f>
        <v>184.85480300066635</v>
      </c>
      <c r="K1731">
        <f>H1731*100000/I1731</f>
        <v>4322.5931259806976</v>
      </c>
    </row>
    <row r="1732" spans="1:11" x14ac:dyDescent="0.2">
      <c r="A1732" t="s">
        <v>1903</v>
      </c>
      <c r="B1732" s="2">
        <v>43831</v>
      </c>
      <c r="C1732" t="s">
        <v>1904</v>
      </c>
      <c r="D1732" t="s">
        <v>1126</v>
      </c>
      <c r="E1732" t="s">
        <v>1133</v>
      </c>
      <c r="F1732" s="1">
        <v>32027</v>
      </c>
      <c r="G1732">
        <v>14</v>
      </c>
      <c r="H1732">
        <v>188</v>
      </c>
      <c r="I1732">
        <v>6725</v>
      </c>
      <c r="J1732">
        <f xml:space="preserve"> G1732*100000/I1732</f>
        <v>208.17843866171003</v>
      </c>
      <c r="K1732">
        <f>H1732*100000/I1732</f>
        <v>2795.5390334572489</v>
      </c>
    </row>
    <row r="1733" spans="1:11" x14ac:dyDescent="0.2">
      <c r="A1733" t="s">
        <v>1903</v>
      </c>
      <c r="B1733" s="2">
        <v>43831</v>
      </c>
      <c r="C1733" t="s">
        <v>1904</v>
      </c>
      <c r="D1733" t="s">
        <v>1126</v>
      </c>
      <c r="E1733" t="s">
        <v>1134</v>
      </c>
      <c r="F1733" s="1">
        <v>32029</v>
      </c>
      <c r="H1733">
        <v>126</v>
      </c>
      <c r="I1733">
        <v>4123</v>
      </c>
      <c r="J1733">
        <f xml:space="preserve"> G1733*100000/I1733</f>
        <v>0</v>
      </c>
      <c r="K1733">
        <f>H1733*100000/I1733</f>
        <v>3056.0271646859082</v>
      </c>
    </row>
    <row r="1734" spans="1:11" x14ac:dyDescent="0.2">
      <c r="A1734" t="s">
        <v>1903</v>
      </c>
      <c r="B1734" s="2">
        <v>43831</v>
      </c>
      <c r="C1734" t="s">
        <v>1904</v>
      </c>
      <c r="D1734" t="s">
        <v>1126</v>
      </c>
      <c r="E1734" t="s">
        <v>1135</v>
      </c>
      <c r="F1734" s="1">
        <v>32031</v>
      </c>
      <c r="G1734">
        <v>1677</v>
      </c>
      <c r="H1734">
        <v>19412</v>
      </c>
      <c r="I1734">
        <v>471519</v>
      </c>
      <c r="J1734">
        <f xml:space="preserve"> G1734*100000/I1734</f>
        <v>355.65905085479056</v>
      </c>
      <c r="K1734">
        <f>H1734*100000/I1734</f>
        <v>4116.9072720293352</v>
      </c>
    </row>
    <row r="1735" spans="1:11" x14ac:dyDescent="0.2">
      <c r="A1735" t="s">
        <v>1903</v>
      </c>
      <c r="B1735" s="2">
        <v>43831</v>
      </c>
      <c r="C1735" t="s">
        <v>1904</v>
      </c>
      <c r="D1735" t="s">
        <v>1126</v>
      </c>
      <c r="E1735" t="s">
        <v>1136</v>
      </c>
      <c r="F1735" s="1">
        <v>32033</v>
      </c>
      <c r="G1735">
        <v>18</v>
      </c>
      <c r="H1735">
        <v>275</v>
      </c>
      <c r="I1735">
        <v>9580</v>
      </c>
      <c r="J1735">
        <f xml:space="preserve"> G1735*100000/I1735</f>
        <v>187.89144050104383</v>
      </c>
      <c r="K1735">
        <f>H1735*100000/I1735</f>
        <v>2870.5636743215032</v>
      </c>
    </row>
    <row r="1736" spans="1:11" x14ac:dyDescent="0.2">
      <c r="A1736" t="s">
        <v>1903</v>
      </c>
      <c r="B1736" s="2">
        <v>43831</v>
      </c>
      <c r="C1736" t="s">
        <v>1904</v>
      </c>
      <c r="D1736" t="s">
        <v>1126</v>
      </c>
      <c r="E1736" t="s">
        <v>1137</v>
      </c>
      <c r="F1736" s="1">
        <v>32510</v>
      </c>
      <c r="G1736">
        <v>411</v>
      </c>
      <c r="H1736">
        <v>4174</v>
      </c>
      <c r="I1736">
        <v>55916</v>
      </c>
      <c r="J1736">
        <f xml:space="preserve"> G1736*100000/I1736</f>
        <v>735.03111810573</v>
      </c>
      <c r="K1736">
        <f>H1736*100000/I1736</f>
        <v>7464.7685814435936</v>
      </c>
    </row>
    <row r="1737" spans="1:11" x14ac:dyDescent="0.2">
      <c r="A1737" t="s">
        <v>1903</v>
      </c>
      <c r="B1737" s="2">
        <v>43831</v>
      </c>
      <c r="C1737" t="s">
        <v>1904</v>
      </c>
      <c r="D1737" t="s">
        <v>1138</v>
      </c>
      <c r="E1737" t="s">
        <v>1139</v>
      </c>
      <c r="F1737" s="1">
        <v>33001</v>
      </c>
      <c r="G1737">
        <v>201</v>
      </c>
      <c r="H1737">
        <v>2401</v>
      </c>
      <c r="I1737">
        <v>61303</v>
      </c>
      <c r="J1737">
        <f xml:space="preserve"> G1737*100000/I1737</f>
        <v>327.87954912483889</v>
      </c>
      <c r="K1737">
        <f>H1737*100000/I1737</f>
        <v>3916.6109325807874</v>
      </c>
    </row>
    <row r="1738" spans="1:11" x14ac:dyDescent="0.2">
      <c r="A1738" t="s">
        <v>1903</v>
      </c>
      <c r="B1738" s="2">
        <v>43831</v>
      </c>
      <c r="C1738" t="s">
        <v>1904</v>
      </c>
      <c r="D1738" t="s">
        <v>1138</v>
      </c>
      <c r="E1738" t="s">
        <v>116</v>
      </c>
      <c r="F1738" s="1">
        <v>33003</v>
      </c>
      <c r="G1738">
        <v>60</v>
      </c>
      <c r="H1738">
        <v>1733</v>
      </c>
      <c r="I1738">
        <v>48910</v>
      </c>
      <c r="J1738">
        <f xml:space="preserve"> G1738*100000/I1738</f>
        <v>122.67429973420569</v>
      </c>
      <c r="K1738">
        <f>H1738*100000/I1738</f>
        <v>3543.2426906563073</v>
      </c>
    </row>
    <row r="1739" spans="1:11" x14ac:dyDescent="0.2">
      <c r="A1739" t="s">
        <v>1903</v>
      </c>
      <c r="B1739" s="2">
        <v>43831</v>
      </c>
      <c r="C1739" t="s">
        <v>1904</v>
      </c>
      <c r="D1739" t="s">
        <v>1138</v>
      </c>
      <c r="E1739" t="s">
        <v>1140</v>
      </c>
      <c r="F1739" s="1">
        <v>33005</v>
      </c>
      <c r="G1739">
        <v>149</v>
      </c>
      <c r="H1739">
        <v>2670</v>
      </c>
      <c r="I1739">
        <v>76085</v>
      </c>
      <c r="J1739">
        <f xml:space="preserve"> G1739*100000/I1739</f>
        <v>195.83360714989814</v>
      </c>
      <c r="K1739">
        <f>H1739*100000/I1739</f>
        <v>3509.2330945652889</v>
      </c>
    </row>
    <row r="1740" spans="1:11" x14ac:dyDescent="0.2">
      <c r="A1740" t="s">
        <v>1903</v>
      </c>
      <c r="B1740" s="2">
        <v>43831</v>
      </c>
      <c r="C1740" t="s">
        <v>1904</v>
      </c>
      <c r="D1740" t="s">
        <v>1138</v>
      </c>
      <c r="E1740" t="s">
        <v>1141</v>
      </c>
      <c r="F1740" s="1">
        <v>33007</v>
      </c>
      <c r="G1740">
        <v>126</v>
      </c>
      <c r="H1740">
        <v>1619</v>
      </c>
      <c r="I1740">
        <v>31563</v>
      </c>
      <c r="J1740">
        <f xml:space="preserve"> G1740*100000/I1740</f>
        <v>399.20159680638722</v>
      </c>
      <c r="K1740">
        <f>H1740*100000/I1740</f>
        <v>5129.4236922979435</v>
      </c>
    </row>
    <row r="1741" spans="1:11" x14ac:dyDescent="0.2">
      <c r="A1741" t="s">
        <v>1903</v>
      </c>
      <c r="B1741" s="2">
        <v>43831</v>
      </c>
      <c r="C1741" t="s">
        <v>1904</v>
      </c>
      <c r="D1741" t="s">
        <v>1138</v>
      </c>
      <c r="E1741" t="s">
        <v>1142</v>
      </c>
      <c r="F1741" s="1">
        <v>33009</v>
      </c>
      <c r="G1741">
        <v>210</v>
      </c>
      <c r="H1741">
        <v>5371</v>
      </c>
      <c r="I1741">
        <v>89886</v>
      </c>
      <c r="J1741">
        <f xml:space="preserve"> G1741*100000/I1741</f>
        <v>233.62926373406316</v>
      </c>
      <c r="K1741">
        <f>H1741*100000/I1741</f>
        <v>5975.3465500745388</v>
      </c>
    </row>
    <row r="1742" spans="1:11" x14ac:dyDescent="0.2">
      <c r="A1742" t="s">
        <v>1903</v>
      </c>
      <c r="B1742" s="2">
        <v>43831</v>
      </c>
      <c r="C1742" t="s">
        <v>1904</v>
      </c>
      <c r="D1742" t="s">
        <v>1138</v>
      </c>
      <c r="E1742" t="s">
        <v>315</v>
      </c>
      <c r="F1742" s="1">
        <v>33011</v>
      </c>
      <c r="G1742">
        <v>1114</v>
      </c>
      <c r="H1742">
        <v>13683</v>
      </c>
      <c r="I1742">
        <v>417025</v>
      </c>
      <c r="J1742">
        <f xml:space="preserve"> G1742*100000/I1742</f>
        <v>267.1302679695462</v>
      </c>
      <c r="K1742">
        <f>H1742*100000/I1742</f>
        <v>3281.0982555002697</v>
      </c>
    </row>
    <row r="1743" spans="1:11" x14ac:dyDescent="0.2">
      <c r="A1743" t="s">
        <v>1903</v>
      </c>
      <c r="B1743" s="2">
        <v>43831</v>
      </c>
      <c r="C1743" t="s">
        <v>1904</v>
      </c>
      <c r="D1743" t="s">
        <v>1138</v>
      </c>
      <c r="E1743" t="s">
        <v>1143</v>
      </c>
      <c r="F1743" s="1">
        <v>33013</v>
      </c>
      <c r="G1743">
        <v>367</v>
      </c>
      <c r="H1743">
        <v>6051</v>
      </c>
      <c r="I1743">
        <v>151391</v>
      </c>
      <c r="J1743">
        <f xml:space="preserve"> G1743*100000/I1743</f>
        <v>242.41863783183942</v>
      </c>
      <c r="K1743">
        <f>H1743*100000/I1743</f>
        <v>3996.9350886116085</v>
      </c>
    </row>
    <row r="1744" spans="1:11" x14ac:dyDescent="0.2">
      <c r="A1744" t="s">
        <v>1903</v>
      </c>
      <c r="B1744" s="2">
        <v>43831</v>
      </c>
      <c r="C1744" t="s">
        <v>1904</v>
      </c>
      <c r="D1744" t="s">
        <v>1138</v>
      </c>
      <c r="E1744" t="s">
        <v>1144</v>
      </c>
      <c r="F1744" s="1">
        <v>33015</v>
      </c>
      <c r="G1744">
        <v>518</v>
      </c>
      <c r="H1744">
        <v>8741</v>
      </c>
      <c r="I1744">
        <v>309769</v>
      </c>
      <c r="J1744">
        <f xml:space="preserve"> G1744*100000/I1744</f>
        <v>167.22138109365366</v>
      </c>
      <c r="K1744">
        <f>H1744*100000/I1744</f>
        <v>2821.7801006556497</v>
      </c>
    </row>
    <row r="1745" spans="1:11" x14ac:dyDescent="0.2">
      <c r="A1745" t="s">
        <v>1903</v>
      </c>
      <c r="B1745" s="2">
        <v>43831</v>
      </c>
      <c r="C1745" t="s">
        <v>1904</v>
      </c>
      <c r="D1745" t="s">
        <v>1138</v>
      </c>
      <c r="E1745" t="s">
        <v>1145</v>
      </c>
      <c r="F1745" s="1">
        <v>33017</v>
      </c>
      <c r="G1745">
        <v>271</v>
      </c>
      <c r="H1745">
        <v>4683</v>
      </c>
      <c r="I1745">
        <v>130633</v>
      </c>
      <c r="J1745">
        <f xml:space="preserve"> G1745*100000/I1745</f>
        <v>207.45140967443143</v>
      </c>
      <c r="K1745">
        <f>H1745*100000/I1745</f>
        <v>3584.8522195769829</v>
      </c>
    </row>
    <row r="1746" spans="1:11" x14ac:dyDescent="0.2">
      <c r="A1746" t="s">
        <v>1903</v>
      </c>
      <c r="B1746" s="2">
        <v>43831</v>
      </c>
      <c r="C1746" t="s">
        <v>1904</v>
      </c>
      <c r="D1746" t="s">
        <v>1138</v>
      </c>
      <c r="E1746" t="s">
        <v>574</v>
      </c>
      <c r="F1746" s="1">
        <v>33019</v>
      </c>
      <c r="G1746">
        <v>51</v>
      </c>
      <c r="H1746">
        <v>1300</v>
      </c>
      <c r="I1746">
        <v>43146</v>
      </c>
      <c r="J1746">
        <f xml:space="preserve"> G1746*100000/I1746</f>
        <v>118.2033096926714</v>
      </c>
      <c r="K1746">
        <f>H1746*100000/I1746</f>
        <v>3013.0255411857415</v>
      </c>
    </row>
    <row r="1747" spans="1:11" x14ac:dyDescent="0.2">
      <c r="A1747" t="s">
        <v>1903</v>
      </c>
      <c r="B1747" s="2">
        <v>43831</v>
      </c>
      <c r="C1747" t="s">
        <v>1904</v>
      </c>
      <c r="D1747" t="s">
        <v>1146</v>
      </c>
      <c r="E1747" t="s">
        <v>1147</v>
      </c>
      <c r="F1747" s="1">
        <v>34001</v>
      </c>
      <c r="G1747">
        <v>1091</v>
      </c>
      <c r="H1747">
        <v>11368</v>
      </c>
      <c r="I1747">
        <v>263670</v>
      </c>
      <c r="J1747">
        <f xml:space="preserve"> G1747*100000/I1747</f>
        <v>413.77479425038877</v>
      </c>
      <c r="K1747">
        <f>H1747*100000/I1747</f>
        <v>4311.4499184586793</v>
      </c>
    </row>
    <row r="1748" spans="1:11" x14ac:dyDescent="0.2">
      <c r="A1748" t="s">
        <v>1903</v>
      </c>
      <c r="B1748" s="2">
        <v>43831</v>
      </c>
      <c r="C1748" t="s">
        <v>1904</v>
      </c>
      <c r="D1748" t="s">
        <v>1146</v>
      </c>
      <c r="E1748" t="s">
        <v>1148</v>
      </c>
      <c r="F1748" s="1">
        <v>34003</v>
      </c>
      <c r="G1748">
        <v>4242</v>
      </c>
      <c r="H1748">
        <v>30334</v>
      </c>
      <c r="I1748">
        <v>932202</v>
      </c>
      <c r="J1748">
        <f xml:space="preserve"> G1748*100000/I1748</f>
        <v>455.05158753145776</v>
      </c>
      <c r="K1748">
        <f>H1748*100000/I1748</f>
        <v>3254.0157605325885</v>
      </c>
    </row>
    <row r="1749" spans="1:11" x14ac:dyDescent="0.2">
      <c r="A1749" t="s">
        <v>1903</v>
      </c>
      <c r="B1749" s="2">
        <v>43831</v>
      </c>
      <c r="C1749" t="s">
        <v>1904</v>
      </c>
      <c r="D1749" t="s">
        <v>1146</v>
      </c>
      <c r="E1749" t="s">
        <v>1149</v>
      </c>
      <c r="F1749" s="1">
        <v>34005</v>
      </c>
      <c r="G1749">
        <v>1330</v>
      </c>
      <c r="H1749">
        <v>13712</v>
      </c>
      <c r="I1749">
        <v>445349</v>
      </c>
      <c r="J1749">
        <f xml:space="preserve"> G1749*100000/I1749</f>
        <v>298.64218848588411</v>
      </c>
      <c r="K1749">
        <f>H1749*100000/I1749</f>
        <v>3078.9336003898065</v>
      </c>
    </row>
    <row r="1750" spans="1:11" x14ac:dyDescent="0.2">
      <c r="A1750" t="s">
        <v>1903</v>
      </c>
      <c r="B1750" s="2">
        <v>43831</v>
      </c>
      <c r="C1750" t="s">
        <v>1904</v>
      </c>
      <c r="D1750" t="s">
        <v>1146</v>
      </c>
      <c r="E1750" t="s">
        <v>358</v>
      </c>
      <c r="F1750" s="1">
        <v>34007</v>
      </c>
      <c r="G1750">
        <v>2099</v>
      </c>
      <c r="H1750">
        <v>22848</v>
      </c>
      <c r="I1750">
        <v>506471</v>
      </c>
      <c r="J1750">
        <f xml:space="preserve"> G1750*100000/I1750</f>
        <v>414.43636456973843</v>
      </c>
      <c r="K1750">
        <f>H1750*100000/I1750</f>
        <v>4511.2158445399637</v>
      </c>
    </row>
    <row r="1751" spans="1:11" x14ac:dyDescent="0.2">
      <c r="A1751" t="s">
        <v>1903</v>
      </c>
      <c r="B1751" s="2">
        <v>43831</v>
      </c>
      <c r="C1751" t="s">
        <v>1904</v>
      </c>
      <c r="D1751" t="s">
        <v>1146</v>
      </c>
      <c r="E1751" t="s">
        <v>1150</v>
      </c>
      <c r="F1751" s="1">
        <v>34009</v>
      </c>
      <c r="G1751">
        <v>269</v>
      </c>
      <c r="H1751">
        <v>4127</v>
      </c>
      <c r="I1751">
        <v>92039</v>
      </c>
      <c r="J1751">
        <f xml:space="preserve"> G1751*100000/I1751</f>
        <v>292.2674083812297</v>
      </c>
      <c r="K1751">
        <f>H1751*100000/I1751</f>
        <v>4483.9687523767097</v>
      </c>
    </row>
    <row r="1752" spans="1:11" x14ac:dyDescent="0.2">
      <c r="A1752" t="s">
        <v>1903</v>
      </c>
      <c r="B1752" s="2">
        <v>43831</v>
      </c>
      <c r="C1752" t="s">
        <v>1904</v>
      </c>
      <c r="D1752" t="s">
        <v>1146</v>
      </c>
      <c r="E1752" t="s">
        <v>498</v>
      </c>
      <c r="F1752" s="1">
        <v>34011</v>
      </c>
      <c r="G1752">
        <v>631</v>
      </c>
      <c r="H1752">
        <v>5966</v>
      </c>
      <c r="I1752">
        <v>149527</v>
      </c>
      <c r="J1752">
        <f xml:space="preserve"> G1752*100000/I1752</f>
        <v>421.99736502437685</v>
      </c>
      <c r="K1752">
        <f>H1752*100000/I1752</f>
        <v>3989.9148648739024</v>
      </c>
    </row>
    <row r="1753" spans="1:11" x14ac:dyDescent="0.2">
      <c r="A1753" t="s">
        <v>1903</v>
      </c>
      <c r="B1753" s="2">
        <v>43831</v>
      </c>
      <c r="C1753" t="s">
        <v>1904</v>
      </c>
      <c r="D1753" t="s">
        <v>1146</v>
      </c>
      <c r="E1753" t="s">
        <v>848</v>
      </c>
      <c r="F1753" s="1">
        <v>34013</v>
      </c>
      <c r="G1753">
        <v>4021</v>
      </c>
      <c r="H1753">
        <v>26948</v>
      </c>
      <c r="I1753">
        <v>798975</v>
      </c>
      <c r="J1753">
        <f xml:space="preserve"> G1753*100000/I1753</f>
        <v>503.26981444976377</v>
      </c>
      <c r="K1753">
        <f>H1753*100000/I1753</f>
        <v>3372.8214274539255</v>
      </c>
    </row>
    <row r="1754" spans="1:11" x14ac:dyDescent="0.2">
      <c r="A1754" t="s">
        <v>1903</v>
      </c>
      <c r="B1754" s="2">
        <v>43831</v>
      </c>
      <c r="C1754" t="s">
        <v>1904</v>
      </c>
      <c r="D1754" t="s">
        <v>1146</v>
      </c>
      <c r="E1754" t="s">
        <v>1151</v>
      </c>
      <c r="F1754" s="1">
        <v>34015</v>
      </c>
      <c r="G1754">
        <v>965</v>
      </c>
      <c r="H1754">
        <v>9970</v>
      </c>
      <c r="I1754">
        <v>291636</v>
      </c>
      <c r="J1754">
        <f xml:space="preserve"> G1754*100000/I1754</f>
        <v>330.89193378046605</v>
      </c>
      <c r="K1754">
        <f>H1754*100000/I1754</f>
        <v>3418.6451604054369</v>
      </c>
    </row>
    <row r="1755" spans="1:11" x14ac:dyDescent="0.2">
      <c r="A1755" t="s">
        <v>1903</v>
      </c>
      <c r="B1755" s="2">
        <v>43831</v>
      </c>
      <c r="C1755" t="s">
        <v>1904</v>
      </c>
      <c r="D1755" t="s">
        <v>1146</v>
      </c>
      <c r="E1755" t="s">
        <v>1152</v>
      </c>
      <c r="F1755" s="1">
        <v>34017</v>
      </c>
      <c r="G1755">
        <v>2213</v>
      </c>
      <c r="H1755">
        <v>13407</v>
      </c>
      <c r="I1755">
        <v>672391</v>
      </c>
      <c r="J1755">
        <f xml:space="preserve"> G1755*100000/I1755</f>
        <v>329.12397697173225</v>
      </c>
      <c r="K1755">
        <f>H1755*100000/I1755</f>
        <v>1993.9291275463236</v>
      </c>
    </row>
    <row r="1756" spans="1:11" x14ac:dyDescent="0.2">
      <c r="A1756" t="s">
        <v>1903</v>
      </c>
      <c r="B1756" s="2">
        <v>43831</v>
      </c>
      <c r="C1756" t="s">
        <v>1904</v>
      </c>
      <c r="D1756" t="s">
        <v>1146</v>
      </c>
      <c r="E1756" t="s">
        <v>1153</v>
      </c>
      <c r="F1756" s="1">
        <v>34019</v>
      </c>
      <c r="G1756">
        <v>296</v>
      </c>
      <c r="H1756">
        <v>3093</v>
      </c>
      <c r="I1756">
        <v>124371</v>
      </c>
      <c r="J1756">
        <f xml:space="preserve"> G1756*100000/I1756</f>
        <v>237.99760394304138</v>
      </c>
      <c r="K1756">
        <f>H1756*100000/I1756</f>
        <v>2486.9141520129292</v>
      </c>
    </row>
    <row r="1757" spans="1:11" x14ac:dyDescent="0.2">
      <c r="A1757" t="s">
        <v>1903</v>
      </c>
      <c r="B1757" s="2">
        <v>43831</v>
      </c>
      <c r="C1757" t="s">
        <v>1904</v>
      </c>
      <c r="D1757" t="s">
        <v>1146</v>
      </c>
      <c r="E1757" t="s">
        <v>524</v>
      </c>
      <c r="F1757" s="1">
        <v>34021</v>
      </c>
      <c r="G1757">
        <v>1253</v>
      </c>
      <c r="H1757">
        <v>11118</v>
      </c>
      <c r="I1757">
        <v>367430</v>
      </c>
      <c r="J1757">
        <f xml:space="preserve"> G1757*100000/I1757</f>
        <v>341.01733663554961</v>
      </c>
      <c r="K1757">
        <f>H1757*100000/I1757</f>
        <v>3025.8824810167921</v>
      </c>
    </row>
    <row r="1758" spans="1:11" x14ac:dyDescent="0.2">
      <c r="A1758" t="s">
        <v>1903</v>
      </c>
      <c r="B1758" s="2">
        <v>43831</v>
      </c>
      <c r="C1758" t="s">
        <v>1904</v>
      </c>
      <c r="D1758" t="s">
        <v>1146</v>
      </c>
      <c r="E1758" t="s">
        <v>282</v>
      </c>
      <c r="F1758" s="1">
        <v>34023</v>
      </c>
      <c r="G1758">
        <v>3380</v>
      </c>
      <c r="H1758">
        <v>26376</v>
      </c>
      <c r="I1758">
        <v>825062</v>
      </c>
      <c r="J1758">
        <f xml:space="preserve"> G1758*100000/I1758</f>
        <v>409.66618266263629</v>
      </c>
      <c r="K1758">
        <f>H1758*100000/I1758</f>
        <v>3196.8506609200276</v>
      </c>
    </row>
    <row r="1759" spans="1:11" x14ac:dyDescent="0.2">
      <c r="A1759" t="s">
        <v>1903</v>
      </c>
      <c r="B1759" s="2">
        <v>43831</v>
      </c>
      <c r="C1759" t="s">
        <v>1904</v>
      </c>
      <c r="D1759" t="s">
        <v>1146</v>
      </c>
      <c r="E1759" t="s">
        <v>1154</v>
      </c>
      <c r="F1759" s="1">
        <v>34025</v>
      </c>
      <c r="G1759">
        <v>2562</v>
      </c>
      <c r="H1759">
        <v>23945</v>
      </c>
      <c r="I1759">
        <v>618795</v>
      </c>
      <c r="J1759">
        <f xml:space="preserve"> G1759*100000/I1759</f>
        <v>414.03049475189681</v>
      </c>
      <c r="K1759">
        <f>H1759*100000/I1759</f>
        <v>3869.6175631671231</v>
      </c>
    </row>
    <row r="1760" spans="1:11" x14ac:dyDescent="0.2">
      <c r="A1760" t="s">
        <v>1903</v>
      </c>
      <c r="B1760" s="2">
        <v>43831</v>
      </c>
      <c r="C1760" t="s">
        <v>1904</v>
      </c>
      <c r="D1760" t="s">
        <v>1146</v>
      </c>
      <c r="E1760" t="s">
        <v>663</v>
      </c>
      <c r="F1760" s="1">
        <v>34027</v>
      </c>
      <c r="G1760">
        <v>2228</v>
      </c>
      <c r="H1760">
        <v>18364</v>
      </c>
      <c r="I1760">
        <v>491845</v>
      </c>
      <c r="J1760">
        <f xml:space="preserve"> G1760*100000/I1760</f>
        <v>452.98823816446236</v>
      </c>
      <c r="K1760">
        <f>H1760*100000/I1760</f>
        <v>3733.6965914058292</v>
      </c>
    </row>
    <row r="1761" spans="1:11" x14ac:dyDescent="0.2">
      <c r="A1761" t="s">
        <v>1903</v>
      </c>
      <c r="B1761" s="2">
        <v>43831</v>
      </c>
      <c r="C1761" t="s">
        <v>1904</v>
      </c>
      <c r="D1761" t="s">
        <v>1146</v>
      </c>
      <c r="E1761" t="s">
        <v>1155</v>
      </c>
      <c r="F1761" s="1">
        <v>34029</v>
      </c>
      <c r="G1761">
        <v>2767</v>
      </c>
      <c r="H1761">
        <v>25702</v>
      </c>
      <c r="I1761">
        <v>607186</v>
      </c>
      <c r="J1761">
        <f xml:space="preserve"> G1761*100000/I1761</f>
        <v>455.70879433979042</v>
      </c>
      <c r="K1761">
        <f>H1761*100000/I1761</f>
        <v>4232.9697983813858</v>
      </c>
    </row>
    <row r="1762" spans="1:11" x14ac:dyDescent="0.2">
      <c r="A1762" t="s">
        <v>1903</v>
      </c>
      <c r="B1762" s="2">
        <v>43831</v>
      </c>
      <c r="C1762" t="s">
        <v>1904</v>
      </c>
      <c r="D1762" t="s">
        <v>1146</v>
      </c>
      <c r="E1762" t="s">
        <v>1156</v>
      </c>
      <c r="F1762" s="1">
        <v>34031</v>
      </c>
      <c r="G1762">
        <v>2070</v>
      </c>
      <c r="H1762">
        <v>13761</v>
      </c>
      <c r="I1762">
        <v>501826</v>
      </c>
      <c r="J1762">
        <f xml:space="preserve"> G1762*100000/I1762</f>
        <v>412.49357346968867</v>
      </c>
      <c r="K1762">
        <f>H1762*100000/I1762</f>
        <v>2742.1855384137129</v>
      </c>
    </row>
    <row r="1763" spans="1:11" x14ac:dyDescent="0.2">
      <c r="A1763" t="s">
        <v>1903</v>
      </c>
      <c r="B1763" s="2">
        <v>43831</v>
      </c>
      <c r="C1763" t="s">
        <v>1904</v>
      </c>
      <c r="D1763" t="s">
        <v>1146</v>
      </c>
      <c r="E1763" t="s">
        <v>1157</v>
      </c>
      <c r="F1763" s="1">
        <v>34033</v>
      </c>
      <c r="G1763">
        <v>173</v>
      </c>
      <c r="H1763">
        <v>2288</v>
      </c>
      <c r="I1763">
        <v>62385</v>
      </c>
      <c r="J1763">
        <f xml:space="preserve"> G1763*100000/I1763</f>
        <v>277.3102508615853</v>
      </c>
      <c r="K1763">
        <f>H1763*100000/I1763</f>
        <v>3667.5482888514866</v>
      </c>
    </row>
    <row r="1764" spans="1:11" x14ac:dyDescent="0.2">
      <c r="A1764" t="s">
        <v>1903</v>
      </c>
      <c r="B1764" s="2">
        <v>43831</v>
      </c>
      <c r="C1764" t="s">
        <v>1904</v>
      </c>
      <c r="D1764" t="s">
        <v>1146</v>
      </c>
      <c r="E1764" t="s">
        <v>826</v>
      </c>
      <c r="F1764" s="1">
        <v>34035</v>
      </c>
      <c r="G1764">
        <v>906</v>
      </c>
      <c r="H1764">
        <v>8169</v>
      </c>
      <c r="I1764">
        <v>328934</v>
      </c>
      <c r="J1764">
        <f xml:space="preserve"> G1764*100000/I1764</f>
        <v>275.43519368627142</v>
      </c>
      <c r="K1764">
        <f>H1764*100000/I1764</f>
        <v>2483.4769285023744</v>
      </c>
    </row>
    <row r="1765" spans="1:11" x14ac:dyDescent="0.2">
      <c r="A1765" t="s">
        <v>1903</v>
      </c>
      <c r="B1765" s="2">
        <v>43831</v>
      </c>
      <c r="C1765" t="s">
        <v>1904</v>
      </c>
      <c r="D1765" t="s">
        <v>1146</v>
      </c>
      <c r="E1765" t="s">
        <v>290</v>
      </c>
      <c r="F1765" s="1">
        <v>34037</v>
      </c>
      <c r="G1765">
        <v>379</v>
      </c>
      <c r="H1765">
        <v>4291</v>
      </c>
      <c r="I1765">
        <v>140488</v>
      </c>
      <c r="J1765">
        <f xml:space="preserve"> G1765*100000/I1765</f>
        <v>269.77393086954044</v>
      </c>
      <c r="K1765">
        <f>H1765*100000/I1765</f>
        <v>3054.3533967313933</v>
      </c>
    </row>
    <row r="1766" spans="1:11" x14ac:dyDescent="0.2">
      <c r="A1766" t="s">
        <v>1903</v>
      </c>
      <c r="B1766" s="2">
        <v>43831</v>
      </c>
      <c r="C1766" t="s">
        <v>1904</v>
      </c>
      <c r="D1766" t="s">
        <v>1146</v>
      </c>
      <c r="E1766" t="s">
        <v>162</v>
      </c>
      <c r="F1766" s="1">
        <v>34039</v>
      </c>
      <c r="G1766">
        <v>2182</v>
      </c>
      <c r="H1766">
        <v>16011</v>
      </c>
      <c r="I1766">
        <v>556341</v>
      </c>
      <c r="J1766">
        <f xml:space="preserve"> G1766*100000/I1766</f>
        <v>392.20549986429188</v>
      </c>
      <c r="K1766">
        <f>H1766*100000/I1766</f>
        <v>2877.9112091325283</v>
      </c>
    </row>
    <row r="1767" spans="1:11" x14ac:dyDescent="0.2">
      <c r="A1767" t="s">
        <v>1903</v>
      </c>
      <c r="B1767" s="2">
        <v>43831</v>
      </c>
      <c r="C1767" t="s">
        <v>1904</v>
      </c>
      <c r="D1767" t="s">
        <v>1146</v>
      </c>
      <c r="E1767" t="s">
        <v>442</v>
      </c>
      <c r="F1767" s="1">
        <v>34041</v>
      </c>
      <c r="G1767">
        <v>372</v>
      </c>
      <c r="H1767">
        <v>3665</v>
      </c>
      <c r="I1767">
        <v>105267</v>
      </c>
      <c r="J1767">
        <f xml:space="preserve"> G1767*100000/I1767</f>
        <v>353.38710137079994</v>
      </c>
      <c r="K1767">
        <f>H1767*100000/I1767</f>
        <v>3481.6229207633924</v>
      </c>
    </row>
    <row r="1768" spans="1:11" x14ac:dyDescent="0.2">
      <c r="A1768" t="s">
        <v>1903</v>
      </c>
      <c r="B1768" s="2">
        <v>43831</v>
      </c>
      <c r="C1768" t="s">
        <v>1904</v>
      </c>
      <c r="D1768" t="s">
        <v>1158</v>
      </c>
      <c r="E1768" t="s">
        <v>1159</v>
      </c>
      <c r="F1768" s="1">
        <v>35001</v>
      </c>
      <c r="G1768">
        <v>3440</v>
      </c>
      <c r="H1768">
        <v>30235</v>
      </c>
      <c r="I1768">
        <v>679121</v>
      </c>
      <c r="J1768">
        <f xml:space="preserve"> G1768*100000/I1768</f>
        <v>506.53712666814897</v>
      </c>
      <c r="K1768">
        <f>H1768*100000/I1768</f>
        <v>4452.0784955847339</v>
      </c>
    </row>
    <row r="1769" spans="1:11" x14ac:dyDescent="0.2">
      <c r="A1769" t="s">
        <v>1903</v>
      </c>
      <c r="B1769" s="2">
        <v>43831</v>
      </c>
      <c r="C1769" t="s">
        <v>1904</v>
      </c>
      <c r="D1769" t="s">
        <v>1158</v>
      </c>
      <c r="E1769" t="s">
        <v>1160</v>
      </c>
      <c r="F1769" s="1">
        <v>35003</v>
      </c>
      <c r="H1769">
        <v>126</v>
      </c>
      <c r="I1769">
        <v>3527</v>
      </c>
      <c r="J1769">
        <f xml:space="preserve"> G1769*100000/I1769</f>
        <v>0</v>
      </c>
      <c r="K1769">
        <f>H1769*100000/I1769</f>
        <v>3572.4411681315564</v>
      </c>
    </row>
    <row r="1770" spans="1:11" x14ac:dyDescent="0.2">
      <c r="A1770" t="s">
        <v>1903</v>
      </c>
      <c r="B1770" s="2">
        <v>43831</v>
      </c>
      <c r="C1770" t="s">
        <v>1904</v>
      </c>
      <c r="D1770" t="s">
        <v>1158</v>
      </c>
      <c r="E1770" t="s">
        <v>1161</v>
      </c>
      <c r="F1770" s="1">
        <v>35005</v>
      </c>
      <c r="G1770">
        <v>338</v>
      </c>
      <c r="H1770">
        <v>2514</v>
      </c>
      <c r="I1770">
        <v>64615</v>
      </c>
      <c r="J1770">
        <f xml:space="preserve"> G1770*100000/I1770</f>
        <v>523.09835177590344</v>
      </c>
      <c r="K1770">
        <f>H1770*100000/I1770</f>
        <v>3890.7374448657433</v>
      </c>
    </row>
    <row r="1771" spans="1:11" x14ac:dyDescent="0.2">
      <c r="A1771" t="s">
        <v>1903</v>
      </c>
      <c r="B1771" s="2">
        <v>43831</v>
      </c>
      <c r="C1771" t="s">
        <v>1904</v>
      </c>
      <c r="D1771" t="s">
        <v>1158</v>
      </c>
      <c r="E1771" t="s">
        <v>1162</v>
      </c>
      <c r="F1771" s="1">
        <v>35006</v>
      </c>
      <c r="G1771">
        <v>117</v>
      </c>
      <c r="H1771">
        <v>904</v>
      </c>
      <c r="I1771">
        <v>26675</v>
      </c>
      <c r="J1771">
        <f xml:space="preserve"> G1771*100000/I1771</f>
        <v>438.61293345829426</v>
      </c>
      <c r="K1771">
        <f>H1771*100000/I1771</f>
        <v>3388.9409559512651</v>
      </c>
    </row>
    <row r="1772" spans="1:11" x14ac:dyDescent="0.2">
      <c r="A1772" t="s">
        <v>1903</v>
      </c>
      <c r="B1772" s="2">
        <v>43831</v>
      </c>
      <c r="C1772" t="s">
        <v>1904</v>
      </c>
      <c r="D1772" t="s">
        <v>1158</v>
      </c>
      <c r="E1772" t="s">
        <v>1096</v>
      </c>
      <c r="F1772" s="1">
        <v>35007</v>
      </c>
      <c r="G1772">
        <v>48</v>
      </c>
      <c r="H1772">
        <v>498</v>
      </c>
      <c r="I1772">
        <v>11941</v>
      </c>
      <c r="J1772">
        <f xml:space="preserve"> G1772*100000/I1772</f>
        <v>401.97638388744662</v>
      </c>
      <c r="K1772">
        <f>H1772*100000/I1772</f>
        <v>4170.504982832259</v>
      </c>
    </row>
    <row r="1773" spans="1:11" x14ac:dyDescent="0.2">
      <c r="A1773" t="s">
        <v>1903</v>
      </c>
      <c r="B1773" s="2">
        <v>43831</v>
      </c>
      <c r="C1773" t="s">
        <v>1904</v>
      </c>
      <c r="D1773" t="s">
        <v>1158</v>
      </c>
      <c r="E1773" t="s">
        <v>1163</v>
      </c>
      <c r="F1773" s="1">
        <v>35009</v>
      </c>
      <c r="G1773">
        <v>185</v>
      </c>
      <c r="H1773">
        <v>1495</v>
      </c>
      <c r="I1773">
        <v>48954</v>
      </c>
      <c r="J1773">
        <f xml:space="preserve"> G1773*100000/I1773</f>
        <v>377.90578910814236</v>
      </c>
      <c r="K1773">
        <f>H1773*100000/I1773</f>
        <v>3053.8873227928261</v>
      </c>
    </row>
    <row r="1774" spans="1:11" x14ac:dyDescent="0.2">
      <c r="A1774" t="s">
        <v>1903</v>
      </c>
      <c r="B1774" s="2">
        <v>43831</v>
      </c>
      <c r="C1774" t="s">
        <v>1904</v>
      </c>
      <c r="D1774" t="s">
        <v>1158</v>
      </c>
      <c r="E1774" t="s">
        <v>1164</v>
      </c>
      <c r="F1774" s="1">
        <v>35011</v>
      </c>
      <c r="H1774">
        <v>59</v>
      </c>
      <c r="I1774">
        <v>1748</v>
      </c>
      <c r="J1774">
        <f xml:space="preserve"> G1774*100000/I1774</f>
        <v>0</v>
      </c>
      <c r="K1774">
        <f>H1774*100000/I1774</f>
        <v>3375.2860411899314</v>
      </c>
    </row>
    <row r="1775" spans="1:11" x14ac:dyDescent="0.2">
      <c r="A1775" t="s">
        <v>1903</v>
      </c>
      <c r="B1775" s="2">
        <v>43831</v>
      </c>
      <c r="C1775" t="s">
        <v>1904</v>
      </c>
      <c r="D1775" t="s">
        <v>1158</v>
      </c>
      <c r="E1775" t="s">
        <v>1165</v>
      </c>
      <c r="F1775" s="1">
        <v>35013</v>
      </c>
      <c r="G1775">
        <v>964</v>
      </c>
      <c r="H1775">
        <v>7935</v>
      </c>
      <c r="I1775">
        <v>218195</v>
      </c>
      <c r="J1775">
        <f xml:space="preserve"> G1775*100000/I1775</f>
        <v>441.80664084878208</v>
      </c>
      <c r="K1775">
        <f>H1775*100000/I1775</f>
        <v>3636.65528540984</v>
      </c>
    </row>
    <row r="1776" spans="1:11" x14ac:dyDescent="0.2">
      <c r="A1776" t="s">
        <v>1903</v>
      </c>
      <c r="B1776" s="2">
        <v>43831</v>
      </c>
      <c r="C1776" t="s">
        <v>1904</v>
      </c>
      <c r="D1776" t="s">
        <v>1158</v>
      </c>
      <c r="E1776" t="s">
        <v>1166</v>
      </c>
      <c r="F1776" s="1">
        <v>35015</v>
      </c>
      <c r="G1776">
        <v>190</v>
      </c>
      <c r="H1776">
        <v>1817</v>
      </c>
      <c r="I1776">
        <v>58460</v>
      </c>
      <c r="J1776">
        <f xml:space="preserve"> G1776*100000/I1776</f>
        <v>325.00855285665415</v>
      </c>
      <c r="K1776">
        <f>H1776*100000/I1776</f>
        <v>3108.1081081081079</v>
      </c>
    </row>
    <row r="1777" spans="1:11" x14ac:dyDescent="0.2">
      <c r="A1777" t="s">
        <v>1903</v>
      </c>
      <c r="B1777" s="2">
        <v>43831</v>
      </c>
      <c r="C1777" t="s">
        <v>1904</v>
      </c>
      <c r="D1777" t="s">
        <v>1158</v>
      </c>
      <c r="E1777" t="s">
        <v>131</v>
      </c>
      <c r="F1777" s="1">
        <v>35017</v>
      </c>
      <c r="G1777">
        <v>66</v>
      </c>
      <c r="H1777">
        <v>1161</v>
      </c>
      <c r="I1777">
        <v>26998</v>
      </c>
      <c r="J1777">
        <f xml:space="preserve"> G1777*100000/I1777</f>
        <v>244.46255278168752</v>
      </c>
      <c r="K1777">
        <f>H1777*100000/I1777</f>
        <v>4300.3185421142307</v>
      </c>
    </row>
    <row r="1778" spans="1:11" x14ac:dyDescent="0.2">
      <c r="A1778" t="s">
        <v>1903</v>
      </c>
      <c r="B1778" s="2">
        <v>43831</v>
      </c>
      <c r="C1778" t="s">
        <v>1904</v>
      </c>
      <c r="D1778" t="s">
        <v>1158</v>
      </c>
      <c r="E1778" t="s">
        <v>1167</v>
      </c>
      <c r="F1778" s="1">
        <v>35019</v>
      </c>
      <c r="H1778">
        <v>180</v>
      </c>
      <c r="I1778">
        <v>4300</v>
      </c>
      <c r="J1778">
        <f xml:space="preserve"> G1778*100000/I1778</f>
        <v>0</v>
      </c>
      <c r="K1778">
        <f>H1778*100000/I1778</f>
        <v>4186.0465116279074</v>
      </c>
    </row>
    <row r="1779" spans="1:11" x14ac:dyDescent="0.2">
      <c r="A1779" t="s">
        <v>1903</v>
      </c>
      <c r="B1779" s="2">
        <v>43831</v>
      </c>
      <c r="C1779" t="s">
        <v>1904</v>
      </c>
      <c r="D1779" t="s">
        <v>1158</v>
      </c>
      <c r="E1779" t="s">
        <v>1168</v>
      </c>
      <c r="F1779" s="1">
        <v>35023</v>
      </c>
      <c r="H1779">
        <v>130</v>
      </c>
      <c r="I1779">
        <v>4198</v>
      </c>
      <c r="J1779">
        <f xml:space="preserve"> G1779*100000/I1779</f>
        <v>0</v>
      </c>
      <c r="K1779">
        <f>H1779*100000/I1779</f>
        <v>3096.7127203430205</v>
      </c>
    </row>
    <row r="1780" spans="1:11" x14ac:dyDescent="0.2">
      <c r="A1780" t="s">
        <v>1903</v>
      </c>
      <c r="B1780" s="2">
        <v>43831</v>
      </c>
      <c r="C1780" t="s">
        <v>1904</v>
      </c>
      <c r="D1780" t="s">
        <v>1158</v>
      </c>
      <c r="E1780" t="s">
        <v>1169</v>
      </c>
      <c r="F1780" s="1">
        <v>35025</v>
      </c>
      <c r="G1780">
        <v>214</v>
      </c>
      <c r="H1780">
        <v>1771</v>
      </c>
      <c r="I1780">
        <v>71070</v>
      </c>
      <c r="J1780">
        <f xml:space="preserve"> G1780*100000/I1780</f>
        <v>301.11158013226395</v>
      </c>
      <c r="K1780">
        <f>H1780*100000/I1780</f>
        <v>2491.9093851132684</v>
      </c>
    </row>
    <row r="1781" spans="1:11" x14ac:dyDescent="0.2">
      <c r="A1781" t="s">
        <v>1903</v>
      </c>
      <c r="B1781" s="2">
        <v>43831</v>
      </c>
      <c r="C1781" t="s">
        <v>1904</v>
      </c>
      <c r="D1781" t="s">
        <v>1158</v>
      </c>
      <c r="E1781" t="s">
        <v>139</v>
      </c>
      <c r="F1781" s="1">
        <v>35027</v>
      </c>
      <c r="G1781">
        <v>60</v>
      </c>
      <c r="H1781">
        <v>689</v>
      </c>
      <c r="I1781">
        <v>19572</v>
      </c>
      <c r="J1781">
        <f xml:space="preserve"> G1781*100000/I1781</f>
        <v>306.56039239730228</v>
      </c>
      <c r="K1781">
        <f>H1781*100000/I1781</f>
        <v>3520.3351726956876</v>
      </c>
    </row>
    <row r="1782" spans="1:11" x14ac:dyDescent="0.2">
      <c r="A1782" t="s">
        <v>1903</v>
      </c>
      <c r="B1782" s="2">
        <v>43831</v>
      </c>
      <c r="C1782" t="s">
        <v>1904</v>
      </c>
      <c r="D1782" t="s">
        <v>1158</v>
      </c>
      <c r="E1782" t="s">
        <v>1170</v>
      </c>
      <c r="F1782" s="1">
        <v>35028</v>
      </c>
      <c r="G1782">
        <v>28</v>
      </c>
      <c r="H1782">
        <v>463</v>
      </c>
      <c r="I1782">
        <v>19369</v>
      </c>
      <c r="J1782">
        <f xml:space="preserve"> G1782*100000/I1782</f>
        <v>144.56089627755691</v>
      </c>
      <c r="K1782">
        <f>H1782*100000/I1782</f>
        <v>2390.4176777324592</v>
      </c>
    </row>
    <row r="1783" spans="1:11" x14ac:dyDescent="0.2">
      <c r="A1783" t="s">
        <v>1903</v>
      </c>
      <c r="B1783" s="2">
        <v>43831</v>
      </c>
      <c r="C1783" t="s">
        <v>1904</v>
      </c>
      <c r="D1783" t="s">
        <v>1158</v>
      </c>
      <c r="E1783" t="s">
        <v>1171</v>
      </c>
      <c r="F1783" s="1">
        <v>35029</v>
      </c>
      <c r="G1783">
        <v>55</v>
      </c>
      <c r="H1783">
        <v>875</v>
      </c>
      <c r="I1783">
        <v>23709</v>
      </c>
      <c r="J1783">
        <f xml:space="preserve"> G1783*100000/I1783</f>
        <v>231.97941709899195</v>
      </c>
      <c r="K1783">
        <f>H1783*100000/I1783</f>
        <v>3690.5816356657811</v>
      </c>
    </row>
    <row r="1784" spans="1:11" x14ac:dyDescent="0.2">
      <c r="A1784" t="s">
        <v>1903</v>
      </c>
      <c r="B1784" s="2">
        <v>43831</v>
      </c>
      <c r="C1784" t="s">
        <v>1904</v>
      </c>
      <c r="D1784" t="s">
        <v>1158</v>
      </c>
      <c r="E1784" t="s">
        <v>1172</v>
      </c>
      <c r="F1784" s="1">
        <v>35031</v>
      </c>
      <c r="G1784">
        <v>321</v>
      </c>
      <c r="H1784">
        <v>2400</v>
      </c>
      <c r="I1784">
        <v>71367</v>
      </c>
      <c r="J1784">
        <f xml:space="preserve"> G1784*100000/I1784</f>
        <v>449.78771701206438</v>
      </c>
      <c r="K1784">
        <f>H1784*100000/I1784</f>
        <v>3362.8988187817899</v>
      </c>
    </row>
    <row r="1785" spans="1:11" x14ac:dyDescent="0.2">
      <c r="A1785" t="s">
        <v>1903</v>
      </c>
      <c r="B1785" s="2">
        <v>43831</v>
      </c>
      <c r="C1785" t="s">
        <v>1904</v>
      </c>
      <c r="D1785" t="s">
        <v>1158</v>
      </c>
      <c r="E1785" t="s">
        <v>1173</v>
      </c>
      <c r="F1785" s="1">
        <v>35033</v>
      </c>
      <c r="H1785">
        <v>116</v>
      </c>
      <c r="I1785">
        <v>4521</v>
      </c>
      <c r="J1785">
        <f xml:space="preserve"> G1785*100000/I1785</f>
        <v>0</v>
      </c>
      <c r="K1785">
        <f>H1785*100000/I1785</f>
        <v>2565.8040256580402</v>
      </c>
    </row>
    <row r="1786" spans="1:11" x14ac:dyDescent="0.2">
      <c r="A1786" t="s">
        <v>1903</v>
      </c>
      <c r="B1786" s="2">
        <v>43831</v>
      </c>
      <c r="C1786" t="s">
        <v>1904</v>
      </c>
      <c r="D1786" t="s">
        <v>1158</v>
      </c>
      <c r="E1786" t="s">
        <v>262</v>
      </c>
      <c r="F1786" s="1">
        <v>35035</v>
      </c>
      <c r="G1786">
        <v>157</v>
      </c>
      <c r="H1786">
        <v>2159</v>
      </c>
      <c r="I1786">
        <v>67490</v>
      </c>
      <c r="J1786">
        <f xml:space="preserve"> G1786*100000/I1786</f>
        <v>232.62705586012743</v>
      </c>
      <c r="K1786">
        <f>H1786*100000/I1786</f>
        <v>3198.9924433249371</v>
      </c>
    </row>
    <row r="1787" spans="1:11" x14ac:dyDescent="0.2">
      <c r="A1787" t="s">
        <v>1903</v>
      </c>
      <c r="B1787" s="2">
        <v>43831</v>
      </c>
      <c r="C1787" t="s">
        <v>1904</v>
      </c>
      <c r="D1787" t="s">
        <v>1158</v>
      </c>
      <c r="E1787" t="s">
        <v>1174</v>
      </c>
      <c r="F1787" s="1">
        <v>35037</v>
      </c>
      <c r="G1787">
        <v>25</v>
      </c>
      <c r="H1787">
        <v>355</v>
      </c>
      <c r="I1787">
        <v>8253</v>
      </c>
      <c r="J1787">
        <f xml:space="preserve"> G1787*100000/I1787</f>
        <v>302.92015024839452</v>
      </c>
      <c r="K1787">
        <f>H1787*100000/I1787</f>
        <v>4301.4661335272021</v>
      </c>
    </row>
    <row r="1788" spans="1:11" x14ac:dyDescent="0.2">
      <c r="A1788" t="s">
        <v>1903</v>
      </c>
      <c r="B1788" s="2">
        <v>43831</v>
      </c>
      <c r="C1788" t="s">
        <v>1904</v>
      </c>
      <c r="D1788" t="s">
        <v>1158</v>
      </c>
      <c r="E1788" t="s">
        <v>1175</v>
      </c>
      <c r="F1788" s="1">
        <v>35039</v>
      </c>
      <c r="G1788">
        <v>106</v>
      </c>
      <c r="H1788">
        <v>1421</v>
      </c>
      <c r="I1788">
        <v>38921</v>
      </c>
      <c r="J1788">
        <f xml:space="preserve"> G1788*100000/I1788</f>
        <v>272.34654813596774</v>
      </c>
      <c r="K1788">
        <f>H1788*100000/I1788</f>
        <v>3650.9853292566995</v>
      </c>
    </row>
    <row r="1789" spans="1:11" x14ac:dyDescent="0.2">
      <c r="A1789" t="s">
        <v>1903</v>
      </c>
      <c r="B1789" s="2">
        <v>43831</v>
      </c>
      <c r="C1789" t="s">
        <v>1904</v>
      </c>
      <c r="D1789" t="s">
        <v>1158</v>
      </c>
      <c r="E1789" t="s">
        <v>1080</v>
      </c>
      <c r="F1789" s="1">
        <v>35041</v>
      </c>
      <c r="G1789">
        <v>51</v>
      </c>
      <c r="H1789">
        <v>472</v>
      </c>
      <c r="I1789">
        <v>18500</v>
      </c>
      <c r="J1789">
        <f xml:space="preserve"> G1789*100000/I1789</f>
        <v>275.67567567567568</v>
      </c>
      <c r="K1789">
        <f>H1789*100000/I1789</f>
        <v>2551.3513513513512</v>
      </c>
    </row>
    <row r="1790" spans="1:11" x14ac:dyDescent="0.2">
      <c r="A1790" t="s">
        <v>1903</v>
      </c>
      <c r="B1790" s="2">
        <v>43831</v>
      </c>
      <c r="C1790" t="s">
        <v>1904</v>
      </c>
      <c r="D1790" t="s">
        <v>1158</v>
      </c>
      <c r="E1790" t="s">
        <v>1176</v>
      </c>
      <c r="F1790" s="1">
        <v>35043</v>
      </c>
      <c r="G1790">
        <v>832</v>
      </c>
      <c r="H1790">
        <v>5657</v>
      </c>
      <c r="I1790">
        <v>146748</v>
      </c>
      <c r="J1790">
        <f xml:space="preserve"> G1790*100000/I1790</f>
        <v>566.95832311172899</v>
      </c>
      <c r="K1790">
        <f>H1790*100000/I1790</f>
        <v>3854.9077329844358</v>
      </c>
    </row>
    <row r="1791" spans="1:11" x14ac:dyDescent="0.2">
      <c r="A1791" t="s">
        <v>1903</v>
      </c>
      <c r="B1791" s="2">
        <v>43831</v>
      </c>
      <c r="C1791" t="s">
        <v>1904</v>
      </c>
      <c r="D1791" t="s">
        <v>1158</v>
      </c>
      <c r="E1791" t="s">
        <v>272</v>
      </c>
      <c r="F1791" s="1">
        <v>35045</v>
      </c>
      <c r="G1791">
        <v>822</v>
      </c>
      <c r="H1791">
        <v>5001</v>
      </c>
      <c r="I1791">
        <v>123958</v>
      </c>
      <c r="J1791">
        <f xml:space="preserve"> G1791*100000/I1791</f>
        <v>663.12783362106518</v>
      </c>
      <c r="K1791">
        <f>H1791*100000/I1791</f>
        <v>4034.4310169573564</v>
      </c>
    </row>
    <row r="1792" spans="1:11" x14ac:dyDescent="0.2">
      <c r="A1792" t="s">
        <v>1903</v>
      </c>
      <c r="B1792" s="2">
        <v>43831</v>
      </c>
      <c r="C1792" t="s">
        <v>1904</v>
      </c>
      <c r="D1792" t="s">
        <v>1158</v>
      </c>
      <c r="E1792" t="s">
        <v>273</v>
      </c>
      <c r="F1792" s="1">
        <v>35047</v>
      </c>
      <c r="G1792">
        <v>41</v>
      </c>
      <c r="H1792">
        <v>895</v>
      </c>
      <c r="I1792">
        <v>27277</v>
      </c>
      <c r="J1792">
        <f xml:space="preserve"> G1792*100000/I1792</f>
        <v>150.30978480038127</v>
      </c>
      <c r="K1792">
        <f>H1792*100000/I1792</f>
        <v>3281.1526194229573</v>
      </c>
    </row>
    <row r="1793" spans="1:11" x14ac:dyDescent="0.2">
      <c r="A1793" t="s">
        <v>1903</v>
      </c>
      <c r="B1793" s="2">
        <v>43831</v>
      </c>
      <c r="C1793" t="s">
        <v>1904</v>
      </c>
      <c r="D1793" t="s">
        <v>1158</v>
      </c>
      <c r="E1793" t="s">
        <v>1177</v>
      </c>
      <c r="F1793" s="1">
        <v>35049</v>
      </c>
      <c r="G1793">
        <v>475</v>
      </c>
      <c r="H1793">
        <v>5569</v>
      </c>
      <c r="I1793">
        <v>150358</v>
      </c>
      <c r="J1793">
        <f xml:space="preserve"> G1793*100000/I1793</f>
        <v>315.91268838372417</v>
      </c>
      <c r="K1793">
        <f>H1793*100000/I1793</f>
        <v>3703.8268665451787</v>
      </c>
    </row>
    <row r="1794" spans="1:11" x14ac:dyDescent="0.2">
      <c r="A1794" t="s">
        <v>1903</v>
      </c>
      <c r="B1794" s="2">
        <v>43831</v>
      </c>
      <c r="C1794" t="s">
        <v>1904</v>
      </c>
      <c r="D1794" t="s">
        <v>1158</v>
      </c>
      <c r="E1794" t="s">
        <v>210</v>
      </c>
      <c r="F1794" s="1">
        <v>35051</v>
      </c>
      <c r="G1794">
        <v>60</v>
      </c>
      <c r="H1794">
        <v>731</v>
      </c>
      <c r="I1794">
        <v>10791</v>
      </c>
      <c r="J1794">
        <f xml:space="preserve"> G1794*100000/I1794</f>
        <v>556.01890464275789</v>
      </c>
      <c r="K1794">
        <f>H1794*100000/I1794</f>
        <v>6774.1636548976003</v>
      </c>
    </row>
    <row r="1795" spans="1:11" x14ac:dyDescent="0.2">
      <c r="A1795" t="s">
        <v>1903</v>
      </c>
      <c r="B1795" s="2">
        <v>43831</v>
      </c>
      <c r="C1795" t="s">
        <v>1904</v>
      </c>
      <c r="D1795" t="s">
        <v>1158</v>
      </c>
      <c r="E1795" t="s">
        <v>1178</v>
      </c>
      <c r="F1795" s="1">
        <v>35053</v>
      </c>
      <c r="G1795">
        <v>39</v>
      </c>
      <c r="H1795">
        <v>545</v>
      </c>
      <c r="I1795">
        <v>16637</v>
      </c>
      <c r="J1795">
        <f xml:space="preserve"> G1795*100000/I1795</f>
        <v>234.41726272765521</v>
      </c>
      <c r="K1795">
        <f>H1795*100000/I1795</f>
        <v>3275.8309791428742</v>
      </c>
    </row>
    <row r="1796" spans="1:11" x14ac:dyDescent="0.2">
      <c r="A1796" t="s">
        <v>1903</v>
      </c>
      <c r="B1796" s="2">
        <v>43831</v>
      </c>
      <c r="C1796" t="s">
        <v>1904</v>
      </c>
      <c r="D1796" t="s">
        <v>1158</v>
      </c>
      <c r="E1796" t="s">
        <v>1179</v>
      </c>
      <c r="F1796" s="1">
        <v>35055</v>
      </c>
      <c r="G1796">
        <v>91</v>
      </c>
      <c r="H1796">
        <v>1215</v>
      </c>
      <c r="I1796">
        <v>32723</v>
      </c>
      <c r="J1796">
        <f xml:space="preserve"> G1796*100000/I1796</f>
        <v>278.09186199309352</v>
      </c>
      <c r="K1796">
        <f>H1796*100000/I1796</f>
        <v>3712.9847507869081</v>
      </c>
    </row>
    <row r="1797" spans="1:11" x14ac:dyDescent="0.2">
      <c r="A1797" t="s">
        <v>1903</v>
      </c>
      <c r="B1797" s="2">
        <v>43831</v>
      </c>
      <c r="C1797" t="s">
        <v>1904</v>
      </c>
      <c r="D1797" t="s">
        <v>1158</v>
      </c>
      <c r="E1797" t="s">
        <v>1180</v>
      </c>
      <c r="F1797" s="1">
        <v>35057</v>
      </c>
      <c r="G1797">
        <v>18</v>
      </c>
      <c r="H1797">
        <v>445</v>
      </c>
      <c r="I1797">
        <v>15461</v>
      </c>
      <c r="J1797">
        <f xml:space="preserve"> G1797*100000/I1797</f>
        <v>116.42196494405277</v>
      </c>
      <c r="K1797">
        <f>H1797*100000/I1797</f>
        <v>2878.209688894638</v>
      </c>
    </row>
    <row r="1798" spans="1:11" x14ac:dyDescent="0.2">
      <c r="A1798" t="s">
        <v>1903</v>
      </c>
      <c r="B1798" s="2">
        <v>43831</v>
      </c>
      <c r="C1798" t="s">
        <v>1904</v>
      </c>
      <c r="D1798" t="s">
        <v>1158</v>
      </c>
      <c r="E1798" t="s">
        <v>162</v>
      </c>
      <c r="F1798" s="1">
        <v>35059</v>
      </c>
      <c r="H1798">
        <v>161</v>
      </c>
      <c r="I1798">
        <v>4059</v>
      </c>
      <c r="J1798">
        <f xml:space="preserve"> G1798*100000/I1798</f>
        <v>0</v>
      </c>
      <c r="K1798">
        <f>H1798*100000/I1798</f>
        <v>3966.4942103966496</v>
      </c>
    </row>
    <row r="1799" spans="1:11" x14ac:dyDescent="0.2">
      <c r="A1799" t="s">
        <v>1903</v>
      </c>
      <c r="B1799" s="2">
        <v>43831</v>
      </c>
      <c r="C1799" t="s">
        <v>1904</v>
      </c>
      <c r="D1799" t="s">
        <v>1158</v>
      </c>
      <c r="E1799" t="s">
        <v>1181</v>
      </c>
      <c r="F1799" s="1">
        <v>35061</v>
      </c>
      <c r="G1799">
        <v>106</v>
      </c>
      <c r="H1799">
        <v>1958</v>
      </c>
      <c r="I1799">
        <v>76688</v>
      </c>
      <c r="J1799">
        <f xml:space="preserve"> G1799*100000/I1799</f>
        <v>138.22240767786354</v>
      </c>
      <c r="K1799">
        <f>H1799*100000/I1799</f>
        <v>2553.2025871061965</v>
      </c>
    </row>
    <row r="1800" spans="1:11" x14ac:dyDescent="0.2">
      <c r="A1800" t="s">
        <v>1903</v>
      </c>
      <c r="B1800" s="2">
        <v>43831</v>
      </c>
      <c r="C1800" t="s">
        <v>1904</v>
      </c>
      <c r="D1800" t="s">
        <v>1182</v>
      </c>
      <c r="E1800" t="s">
        <v>1183</v>
      </c>
      <c r="F1800" s="1">
        <v>36001</v>
      </c>
      <c r="G1800">
        <v>1270</v>
      </c>
      <c r="H1800">
        <v>15328</v>
      </c>
      <c r="I1800">
        <v>305506</v>
      </c>
      <c r="J1800">
        <f xml:space="preserve"> G1800*100000/I1800</f>
        <v>415.70378323175322</v>
      </c>
      <c r="K1800">
        <f>H1800*100000/I1800</f>
        <v>5017.2500703750502</v>
      </c>
    </row>
    <row r="1801" spans="1:11" x14ac:dyDescent="0.2">
      <c r="A1801" t="s">
        <v>1903</v>
      </c>
      <c r="B1801" s="2">
        <v>43831</v>
      </c>
      <c r="C1801" t="s">
        <v>1904</v>
      </c>
      <c r="D1801" t="s">
        <v>1182</v>
      </c>
      <c r="E1801" t="s">
        <v>830</v>
      </c>
      <c r="F1801" s="1">
        <v>36003</v>
      </c>
      <c r="G1801">
        <v>124</v>
      </c>
      <c r="H1801">
        <v>1513</v>
      </c>
      <c r="I1801">
        <v>46091</v>
      </c>
      <c r="J1801">
        <f xml:space="preserve"> G1801*100000/I1801</f>
        <v>269.03299993491135</v>
      </c>
      <c r="K1801">
        <f>H1801*100000/I1801</f>
        <v>3282.636523399362</v>
      </c>
    </row>
    <row r="1802" spans="1:11" x14ac:dyDescent="0.2">
      <c r="A1802" t="s">
        <v>1903</v>
      </c>
      <c r="B1802" s="2">
        <v>43831</v>
      </c>
      <c r="C1802" t="s">
        <v>1904</v>
      </c>
      <c r="D1802" t="s">
        <v>1182</v>
      </c>
      <c r="E1802" t="s">
        <v>1184</v>
      </c>
      <c r="F1802" s="1">
        <v>36005</v>
      </c>
      <c r="G1802">
        <v>7197</v>
      </c>
      <c r="H1802">
        <v>46652</v>
      </c>
      <c r="I1802">
        <v>1418207</v>
      </c>
      <c r="J1802">
        <f xml:space="preserve"> G1802*100000/I1802</f>
        <v>507.47175835403436</v>
      </c>
      <c r="K1802">
        <f>H1802*100000/I1802</f>
        <v>3289.5056927514811</v>
      </c>
    </row>
    <row r="1803" spans="1:11" x14ac:dyDescent="0.2">
      <c r="A1803" t="s">
        <v>1903</v>
      </c>
      <c r="B1803" s="2">
        <v>43831</v>
      </c>
      <c r="C1803" t="s">
        <v>1904</v>
      </c>
      <c r="D1803" t="s">
        <v>1182</v>
      </c>
      <c r="E1803" t="s">
        <v>1185</v>
      </c>
      <c r="F1803" s="1">
        <v>36007</v>
      </c>
      <c r="G1803">
        <v>941</v>
      </c>
      <c r="H1803">
        <v>9361</v>
      </c>
      <c r="I1803">
        <v>190488</v>
      </c>
      <c r="J1803">
        <f xml:space="preserve"> G1803*100000/I1803</f>
        <v>493.99437234891434</v>
      </c>
      <c r="K1803">
        <f>H1803*100000/I1803</f>
        <v>4914.2203183402626</v>
      </c>
    </row>
    <row r="1804" spans="1:11" x14ac:dyDescent="0.2">
      <c r="A1804" t="s">
        <v>1903</v>
      </c>
      <c r="B1804" s="2">
        <v>43831</v>
      </c>
      <c r="C1804" t="s">
        <v>1904</v>
      </c>
      <c r="D1804" t="s">
        <v>1182</v>
      </c>
      <c r="E1804" t="s">
        <v>1186</v>
      </c>
      <c r="F1804" s="1">
        <v>36009</v>
      </c>
      <c r="G1804">
        <v>288</v>
      </c>
      <c r="H1804">
        <v>3079</v>
      </c>
      <c r="I1804">
        <v>76117</v>
      </c>
      <c r="J1804">
        <f xml:space="preserve"> G1804*100000/I1804</f>
        <v>378.36488563658577</v>
      </c>
      <c r="K1804">
        <f>H1804*100000/I1804</f>
        <v>4045.0884822050266</v>
      </c>
    </row>
    <row r="1805" spans="1:11" x14ac:dyDescent="0.2">
      <c r="A1805" t="s">
        <v>1903</v>
      </c>
      <c r="B1805" s="2">
        <v>43831</v>
      </c>
      <c r="C1805" t="s">
        <v>1904</v>
      </c>
      <c r="D1805" t="s">
        <v>1182</v>
      </c>
      <c r="E1805" t="s">
        <v>1187</v>
      </c>
      <c r="F1805" s="1">
        <v>36011</v>
      </c>
      <c r="G1805">
        <v>164</v>
      </c>
      <c r="H1805">
        <v>2651</v>
      </c>
      <c r="I1805">
        <v>76576</v>
      </c>
      <c r="J1805">
        <f xml:space="preserve"> G1805*100000/I1805</f>
        <v>214.16631842875051</v>
      </c>
      <c r="K1805">
        <f>H1805*100000/I1805</f>
        <v>3461.9201838696199</v>
      </c>
    </row>
    <row r="1806" spans="1:11" x14ac:dyDescent="0.2">
      <c r="A1806" t="s">
        <v>1903</v>
      </c>
      <c r="B1806" s="2">
        <v>43831</v>
      </c>
      <c r="C1806" t="s">
        <v>1904</v>
      </c>
      <c r="D1806" t="s">
        <v>1182</v>
      </c>
      <c r="E1806" t="s">
        <v>636</v>
      </c>
      <c r="F1806" s="1">
        <v>36013</v>
      </c>
      <c r="G1806">
        <v>427</v>
      </c>
      <c r="H1806">
        <v>4803</v>
      </c>
      <c r="I1806">
        <v>126903</v>
      </c>
      <c r="J1806">
        <f xml:space="preserve"> G1806*100000/I1806</f>
        <v>336.47746704175631</v>
      </c>
      <c r="K1806">
        <f>H1806*100000/I1806</f>
        <v>3784.780501642987</v>
      </c>
    </row>
    <row r="1807" spans="1:11" x14ac:dyDescent="0.2">
      <c r="A1807" t="s">
        <v>1903</v>
      </c>
      <c r="B1807" s="2">
        <v>43831</v>
      </c>
      <c r="C1807" t="s">
        <v>1904</v>
      </c>
      <c r="D1807" t="s">
        <v>1182</v>
      </c>
      <c r="E1807" t="s">
        <v>1188</v>
      </c>
      <c r="F1807" s="1">
        <v>36015</v>
      </c>
      <c r="G1807">
        <v>377</v>
      </c>
      <c r="H1807">
        <v>3660</v>
      </c>
      <c r="I1807">
        <v>83456</v>
      </c>
      <c r="J1807">
        <f xml:space="preserve"> G1807*100000/I1807</f>
        <v>451.73504601226995</v>
      </c>
      <c r="K1807">
        <f>H1807*100000/I1807</f>
        <v>4385.5444785276077</v>
      </c>
    </row>
    <row r="1808" spans="1:11" x14ac:dyDescent="0.2">
      <c r="A1808" t="s">
        <v>1903</v>
      </c>
      <c r="B1808" s="2">
        <v>43831</v>
      </c>
      <c r="C1808" t="s">
        <v>1904</v>
      </c>
      <c r="D1808" t="s">
        <v>1182</v>
      </c>
      <c r="E1808" t="s">
        <v>1189</v>
      </c>
      <c r="F1808" s="1">
        <v>36017</v>
      </c>
      <c r="G1808">
        <v>143</v>
      </c>
      <c r="H1808">
        <v>1819</v>
      </c>
      <c r="I1808">
        <v>47207</v>
      </c>
      <c r="J1808">
        <f xml:space="preserve"> G1808*100000/I1808</f>
        <v>302.92117694409728</v>
      </c>
      <c r="K1808">
        <f>H1808*100000/I1808</f>
        <v>3853.2421039252654</v>
      </c>
    </row>
    <row r="1809" spans="1:11" x14ac:dyDescent="0.2">
      <c r="A1809" t="s">
        <v>1903</v>
      </c>
      <c r="B1809" s="2">
        <v>43831</v>
      </c>
      <c r="C1809" t="s">
        <v>1904</v>
      </c>
      <c r="D1809" t="s">
        <v>1182</v>
      </c>
      <c r="E1809" t="s">
        <v>496</v>
      </c>
      <c r="F1809" s="1">
        <v>36019</v>
      </c>
      <c r="G1809">
        <v>171</v>
      </c>
      <c r="H1809">
        <v>3057</v>
      </c>
      <c r="I1809">
        <v>80485</v>
      </c>
      <c r="J1809">
        <f xml:space="preserve"> G1809*100000/I1809</f>
        <v>212.4619494315711</v>
      </c>
      <c r="K1809">
        <f>H1809*100000/I1809</f>
        <v>3798.2232714170341</v>
      </c>
    </row>
    <row r="1810" spans="1:11" x14ac:dyDescent="0.2">
      <c r="A1810" t="s">
        <v>1903</v>
      </c>
      <c r="B1810" s="2">
        <v>43831</v>
      </c>
      <c r="C1810" t="s">
        <v>1904</v>
      </c>
      <c r="D1810" t="s">
        <v>1182</v>
      </c>
      <c r="E1810" t="s">
        <v>120</v>
      </c>
      <c r="F1810" s="1">
        <v>36021</v>
      </c>
      <c r="G1810">
        <v>234</v>
      </c>
      <c r="H1810">
        <v>2365</v>
      </c>
      <c r="I1810">
        <v>59461</v>
      </c>
      <c r="J1810">
        <f xml:space="preserve"> G1810*100000/I1810</f>
        <v>393.53525840466858</v>
      </c>
      <c r="K1810">
        <f>H1810*100000/I1810</f>
        <v>3977.3969492608599</v>
      </c>
    </row>
    <row r="1811" spans="1:11" x14ac:dyDescent="0.2">
      <c r="A1811" t="s">
        <v>1903</v>
      </c>
      <c r="B1811" s="2">
        <v>43831</v>
      </c>
      <c r="C1811" t="s">
        <v>1904</v>
      </c>
      <c r="D1811" t="s">
        <v>1182</v>
      </c>
      <c r="E1811" t="s">
        <v>1190</v>
      </c>
      <c r="F1811" s="1">
        <v>36023</v>
      </c>
      <c r="G1811">
        <v>133</v>
      </c>
      <c r="H1811">
        <v>1544</v>
      </c>
      <c r="I1811">
        <v>47581</v>
      </c>
      <c r="J1811">
        <f xml:space="preserve"> G1811*100000/I1811</f>
        <v>279.52333914797924</v>
      </c>
      <c r="K1811">
        <f>H1811*100000/I1811</f>
        <v>3244.9927492066163</v>
      </c>
    </row>
    <row r="1812" spans="1:11" x14ac:dyDescent="0.2">
      <c r="A1812" t="s">
        <v>1903</v>
      </c>
      <c r="B1812" s="2">
        <v>43831</v>
      </c>
      <c r="C1812" t="s">
        <v>1904</v>
      </c>
      <c r="D1812" t="s">
        <v>1182</v>
      </c>
      <c r="E1812" t="s">
        <v>549</v>
      </c>
      <c r="F1812" s="1">
        <v>36025</v>
      </c>
      <c r="G1812">
        <v>78</v>
      </c>
      <c r="H1812">
        <v>1629</v>
      </c>
      <c r="I1812">
        <v>44135</v>
      </c>
      <c r="J1812">
        <f xml:space="preserve"> G1812*100000/I1812</f>
        <v>176.73048600883652</v>
      </c>
      <c r="K1812">
        <f>H1812*100000/I1812</f>
        <v>3690.9482270307012</v>
      </c>
    </row>
    <row r="1813" spans="1:11" x14ac:dyDescent="0.2">
      <c r="A1813" t="s">
        <v>1903</v>
      </c>
      <c r="B1813" s="2">
        <v>43831</v>
      </c>
      <c r="C1813" t="s">
        <v>1904</v>
      </c>
      <c r="D1813" t="s">
        <v>1182</v>
      </c>
      <c r="E1813" t="s">
        <v>1191</v>
      </c>
      <c r="F1813" s="1">
        <v>36027</v>
      </c>
      <c r="G1813">
        <v>1021</v>
      </c>
      <c r="H1813">
        <v>10531</v>
      </c>
      <c r="I1813">
        <v>294218</v>
      </c>
      <c r="J1813">
        <f xml:space="preserve"> G1813*100000/I1813</f>
        <v>347.02159623136583</v>
      </c>
      <c r="K1813">
        <f>H1813*100000/I1813</f>
        <v>3579.3187364471241</v>
      </c>
    </row>
    <row r="1814" spans="1:11" x14ac:dyDescent="0.2">
      <c r="A1814" t="s">
        <v>1903</v>
      </c>
      <c r="B1814" s="2">
        <v>43831</v>
      </c>
      <c r="C1814" t="s">
        <v>1904</v>
      </c>
      <c r="D1814" t="s">
        <v>1182</v>
      </c>
      <c r="E1814" t="s">
        <v>1192</v>
      </c>
      <c r="F1814" s="1">
        <v>36029</v>
      </c>
      <c r="G1814">
        <v>4178</v>
      </c>
      <c r="H1814">
        <v>40795</v>
      </c>
      <c r="I1814">
        <v>918702</v>
      </c>
      <c r="J1814">
        <f xml:space="preserve"> G1814*100000/I1814</f>
        <v>454.77205883953667</v>
      </c>
      <c r="K1814">
        <f>H1814*100000/I1814</f>
        <v>4440.5041025272612</v>
      </c>
    </row>
    <row r="1815" spans="1:11" x14ac:dyDescent="0.2">
      <c r="A1815" t="s">
        <v>1903</v>
      </c>
      <c r="B1815" s="2">
        <v>43831</v>
      </c>
      <c r="C1815" t="s">
        <v>1904</v>
      </c>
      <c r="D1815" t="s">
        <v>1182</v>
      </c>
      <c r="E1815" t="s">
        <v>848</v>
      </c>
      <c r="F1815" s="1">
        <v>36031</v>
      </c>
      <c r="G1815">
        <v>75</v>
      </c>
      <c r="H1815">
        <v>1328</v>
      </c>
      <c r="I1815">
        <v>36885</v>
      </c>
      <c r="J1815">
        <f xml:space="preserve"> G1815*100000/I1815</f>
        <v>203.33468889792599</v>
      </c>
      <c r="K1815">
        <f>H1815*100000/I1815</f>
        <v>3600.3795580859428</v>
      </c>
    </row>
    <row r="1816" spans="1:11" x14ac:dyDescent="0.2">
      <c r="A1816" t="s">
        <v>1903</v>
      </c>
      <c r="B1816" s="2">
        <v>43831</v>
      </c>
      <c r="C1816" t="s">
        <v>1904</v>
      </c>
      <c r="D1816" t="s">
        <v>1182</v>
      </c>
      <c r="E1816" t="s">
        <v>32</v>
      </c>
      <c r="F1816" s="1">
        <v>36033</v>
      </c>
      <c r="G1816">
        <v>67</v>
      </c>
      <c r="H1816">
        <v>1532</v>
      </c>
      <c r="I1816">
        <v>50022</v>
      </c>
      <c r="J1816">
        <f xml:space="preserve"> G1816*100000/I1816</f>
        <v>133.94106593099036</v>
      </c>
      <c r="K1816">
        <f>H1816*100000/I1816</f>
        <v>3062.6524329295112</v>
      </c>
    </row>
    <row r="1817" spans="1:11" x14ac:dyDescent="0.2">
      <c r="A1817" t="s">
        <v>1903</v>
      </c>
      <c r="B1817" s="2">
        <v>43831</v>
      </c>
      <c r="C1817" t="s">
        <v>1904</v>
      </c>
      <c r="D1817" t="s">
        <v>1182</v>
      </c>
      <c r="E1817" t="s">
        <v>129</v>
      </c>
      <c r="F1817" s="1">
        <v>36035</v>
      </c>
      <c r="G1817">
        <v>187</v>
      </c>
      <c r="H1817">
        <v>2056</v>
      </c>
      <c r="I1817">
        <v>53383</v>
      </c>
      <c r="J1817">
        <f xml:space="preserve"> G1817*100000/I1817</f>
        <v>350.29878425716049</v>
      </c>
      <c r="K1817">
        <f>H1817*100000/I1817</f>
        <v>3851.4133712979788</v>
      </c>
    </row>
    <row r="1818" spans="1:11" x14ac:dyDescent="0.2">
      <c r="A1818" t="s">
        <v>1903</v>
      </c>
      <c r="B1818" s="2">
        <v>43831</v>
      </c>
      <c r="C1818" t="s">
        <v>1904</v>
      </c>
      <c r="D1818" t="s">
        <v>1182</v>
      </c>
      <c r="E1818" t="s">
        <v>870</v>
      </c>
      <c r="F1818" s="1">
        <v>36037</v>
      </c>
      <c r="G1818">
        <v>238</v>
      </c>
      <c r="H1818">
        <v>2196</v>
      </c>
      <c r="I1818">
        <v>57280</v>
      </c>
      <c r="J1818">
        <f xml:space="preserve"> G1818*100000/I1818</f>
        <v>415.50279329608941</v>
      </c>
      <c r="K1818">
        <f>H1818*100000/I1818</f>
        <v>3833.7988826815645</v>
      </c>
    </row>
    <row r="1819" spans="1:11" x14ac:dyDescent="0.2">
      <c r="A1819" t="s">
        <v>1903</v>
      </c>
      <c r="B1819" s="2">
        <v>43831</v>
      </c>
      <c r="C1819" t="s">
        <v>1904</v>
      </c>
      <c r="D1819" t="s">
        <v>1182</v>
      </c>
      <c r="E1819" t="s">
        <v>34</v>
      </c>
      <c r="F1819" s="1">
        <v>36039</v>
      </c>
      <c r="G1819">
        <v>36</v>
      </c>
      <c r="H1819">
        <v>1271</v>
      </c>
      <c r="I1819">
        <v>47188</v>
      </c>
      <c r="J1819">
        <f xml:space="preserve"> G1819*100000/I1819</f>
        <v>76.290582351445281</v>
      </c>
      <c r="K1819">
        <f>H1819*100000/I1819</f>
        <v>2693.4813935746374</v>
      </c>
    </row>
    <row r="1820" spans="1:11" x14ac:dyDescent="0.2">
      <c r="A1820" t="s">
        <v>1903</v>
      </c>
      <c r="B1820" s="2">
        <v>43831</v>
      </c>
      <c r="C1820" t="s">
        <v>1904</v>
      </c>
      <c r="D1820" t="s">
        <v>1182</v>
      </c>
      <c r="E1820" t="s">
        <v>310</v>
      </c>
      <c r="F1820" s="1">
        <v>36041</v>
      </c>
      <c r="H1820">
        <v>124</v>
      </c>
      <c r="I1820">
        <v>4416</v>
      </c>
      <c r="J1820">
        <f xml:space="preserve"> G1820*100000/I1820</f>
        <v>0</v>
      </c>
      <c r="K1820">
        <f>H1820*100000/I1820</f>
        <v>2807.9710144927535</v>
      </c>
    </row>
    <row r="1821" spans="1:11" x14ac:dyDescent="0.2">
      <c r="A1821" t="s">
        <v>1903</v>
      </c>
      <c r="B1821" s="2">
        <v>43831</v>
      </c>
      <c r="C1821" t="s">
        <v>1904</v>
      </c>
      <c r="D1821" t="s">
        <v>1182</v>
      </c>
      <c r="E1821" t="s">
        <v>1193</v>
      </c>
      <c r="F1821" s="1">
        <v>36043</v>
      </c>
      <c r="G1821">
        <v>105</v>
      </c>
      <c r="H1821">
        <v>1614</v>
      </c>
      <c r="I1821">
        <v>61319</v>
      </c>
      <c r="J1821">
        <f xml:space="preserve"> G1821*100000/I1821</f>
        <v>171.23566920530342</v>
      </c>
      <c r="K1821">
        <f>H1821*100000/I1821</f>
        <v>2632.1368580700923</v>
      </c>
    </row>
    <row r="1822" spans="1:11" x14ac:dyDescent="0.2">
      <c r="A1822" t="s">
        <v>1903</v>
      </c>
      <c r="B1822" s="2">
        <v>43831</v>
      </c>
      <c r="C1822" t="s">
        <v>1904</v>
      </c>
      <c r="D1822" t="s">
        <v>1182</v>
      </c>
      <c r="E1822" t="s">
        <v>39</v>
      </c>
      <c r="F1822" s="1">
        <v>36045</v>
      </c>
      <c r="G1822">
        <v>195</v>
      </c>
      <c r="H1822">
        <v>3371</v>
      </c>
      <c r="I1822">
        <v>109834</v>
      </c>
      <c r="J1822">
        <f xml:space="preserve"> G1822*100000/I1822</f>
        <v>177.54065225704244</v>
      </c>
      <c r="K1822">
        <f>H1822*100000/I1822</f>
        <v>3069.1771218384106</v>
      </c>
    </row>
    <row r="1823" spans="1:11" x14ac:dyDescent="0.2">
      <c r="A1823" t="s">
        <v>1903</v>
      </c>
      <c r="B1823" s="2">
        <v>43831</v>
      </c>
      <c r="C1823" t="s">
        <v>1904</v>
      </c>
      <c r="D1823" t="s">
        <v>1182</v>
      </c>
      <c r="E1823" t="s">
        <v>182</v>
      </c>
      <c r="F1823" s="1">
        <v>36047</v>
      </c>
      <c r="G1823">
        <v>11153</v>
      </c>
      <c r="H1823">
        <v>62817</v>
      </c>
      <c r="I1823">
        <v>2559903</v>
      </c>
      <c r="J1823">
        <f xml:space="preserve"> G1823*100000/I1823</f>
        <v>435.68057070912454</v>
      </c>
      <c r="K1823">
        <f>H1823*100000/I1823</f>
        <v>2453.8820416242334</v>
      </c>
    </row>
    <row r="1824" spans="1:11" x14ac:dyDescent="0.2">
      <c r="A1824" t="s">
        <v>1903</v>
      </c>
      <c r="B1824" s="2">
        <v>43831</v>
      </c>
      <c r="C1824" t="s">
        <v>1904</v>
      </c>
      <c r="D1824" t="s">
        <v>1182</v>
      </c>
      <c r="E1824" t="s">
        <v>477</v>
      </c>
      <c r="F1824" s="1">
        <v>36049</v>
      </c>
      <c r="G1824">
        <v>48</v>
      </c>
      <c r="H1824">
        <v>708</v>
      </c>
      <c r="I1824">
        <v>26296</v>
      </c>
      <c r="J1824">
        <f xml:space="preserve"> G1824*100000/I1824</f>
        <v>182.53726802555522</v>
      </c>
      <c r="K1824">
        <f>H1824*100000/I1824</f>
        <v>2692.4247033769393</v>
      </c>
    </row>
    <row r="1825" spans="1:11" x14ac:dyDescent="0.2">
      <c r="A1825" t="s">
        <v>1903</v>
      </c>
      <c r="B1825" s="2">
        <v>43831</v>
      </c>
      <c r="C1825" t="s">
        <v>1904</v>
      </c>
      <c r="D1825" t="s">
        <v>1182</v>
      </c>
      <c r="E1825" t="s">
        <v>516</v>
      </c>
      <c r="F1825" s="1">
        <v>36051</v>
      </c>
      <c r="G1825">
        <v>130</v>
      </c>
      <c r="H1825">
        <v>1549</v>
      </c>
      <c r="I1825">
        <v>62914</v>
      </c>
      <c r="J1825">
        <f xml:space="preserve"> G1825*100000/I1825</f>
        <v>206.63127443812189</v>
      </c>
      <c r="K1825">
        <f>H1825*100000/I1825</f>
        <v>2462.0911084973136</v>
      </c>
    </row>
    <row r="1826" spans="1:11" x14ac:dyDescent="0.2">
      <c r="A1826" t="s">
        <v>1903</v>
      </c>
      <c r="B1826" s="2">
        <v>43831</v>
      </c>
      <c r="C1826" t="s">
        <v>1904</v>
      </c>
      <c r="D1826" t="s">
        <v>1182</v>
      </c>
      <c r="E1826" t="s">
        <v>47</v>
      </c>
      <c r="F1826" s="1">
        <v>36053</v>
      </c>
      <c r="G1826">
        <v>186</v>
      </c>
      <c r="H1826">
        <v>2107</v>
      </c>
      <c r="I1826">
        <v>70941</v>
      </c>
      <c r="J1826">
        <f xml:space="preserve"> G1826*100000/I1826</f>
        <v>262.18970693956948</v>
      </c>
      <c r="K1826">
        <f>H1826*100000/I1826</f>
        <v>2970.0737232348006</v>
      </c>
    </row>
    <row r="1827" spans="1:11" x14ac:dyDescent="0.2">
      <c r="A1827" t="s">
        <v>1903</v>
      </c>
      <c r="B1827" s="2">
        <v>43831</v>
      </c>
      <c r="C1827" t="s">
        <v>1904</v>
      </c>
      <c r="D1827" t="s">
        <v>1182</v>
      </c>
      <c r="E1827" t="s">
        <v>52</v>
      </c>
      <c r="F1827" s="1">
        <v>36055</v>
      </c>
      <c r="G1827">
        <v>2705</v>
      </c>
      <c r="H1827">
        <v>31191</v>
      </c>
      <c r="I1827">
        <v>741770</v>
      </c>
      <c r="J1827">
        <f xml:space="preserve"> G1827*100000/I1827</f>
        <v>364.66829340631193</v>
      </c>
      <c r="K1827">
        <f>H1827*100000/I1827</f>
        <v>4204.9422327675693</v>
      </c>
    </row>
    <row r="1828" spans="1:11" x14ac:dyDescent="0.2">
      <c r="A1828" t="s">
        <v>1903</v>
      </c>
      <c r="B1828" s="2">
        <v>43831</v>
      </c>
      <c r="C1828" t="s">
        <v>1904</v>
      </c>
      <c r="D1828" t="s">
        <v>1182</v>
      </c>
      <c r="E1828" t="s">
        <v>53</v>
      </c>
      <c r="F1828" s="1">
        <v>36057</v>
      </c>
      <c r="G1828">
        <v>246</v>
      </c>
      <c r="H1828">
        <v>2321</v>
      </c>
      <c r="I1828">
        <v>49221</v>
      </c>
      <c r="J1828">
        <f xml:space="preserve"> G1828*100000/I1828</f>
        <v>499.78667641860181</v>
      </c>
      <c r="K1828">
        <f>H1828*100000/I1828</f>
        <v>4715.4669754779461</v>
      </c>
    </row>
    <row r="1829" spans="1:11" x14ac:dyDescent="0.2">
      <c r="A1829" t="s">
        <v>1903</v>
      </c>
      <c r="B1829" s="2">
        <v>43831</v>
      </c>
      <c r="C1829" t="s">
        <v>1904</v>
      </c>
      <c r="D1829" t="s">
        <v>1182</v>
      </c>
      <c r="E1829" t="s">
        <v>324</v>
      </c>
      <c r="F1829" s="1">
        <v>36059</v>
      </c>
      <c r="G1829">
        <v>6791</v>
      </c>
      <c r="H1829">
        <v>46564</v>
      </c>
      <c r="I1829">
        <v>1356924</v>
      </c>
      <c r="J1829">
        <f xml:space="preserve"> G1829*100000/I1829</f>
        <v>500.47018108604459</v>
      </c>
      <c r="K1829">
        <f>H1829*100000/I1829</f>
        <v>3431.5849671757592</v>
      </c>
    </row>
    <row r="1830" spans="1:11" x14ac:dyDescent="0.2">
      <c r="A1830" t="s">
        <v>1903</v>
      </c>
      <c r="B1830" s="2">
        <v>43831</v>
      </c>
      <c r="C1830" t="s">
        <v>1904</v>
      </c>
      <c r="D1830" t="s">
        <v>1182</v>
      </c>
      <c r="E1830" t="s">
        <v>1194</v>
      </c>
      <c r="F1830" s="1">
        <v>36061</v>
      </c>
      <c r="G1830">
        <v>7603</v>
      </c>
      <c r="H1830">
        <v>55198</v>
      </c>
      <c r="I1830">
        <v>1628706</v>
      </c>
      <c r="J1830">
        <f xml:space="preserve"> G1830*100000/I1830</f>
        <v>466.81230375525109</v>
      </c>
      <c r="K1830">
        <f>H1830*100000/I1830</f>
        <v>3389.0708329188938</v>
      </c>
    </row>
    <row r="1831" spans="1:11" x14ac:dyDescent="0.2">
      <c r="A1831" t="s">
        <v>1903</v>
      </c>
      <c r="B1831" s="2">
        <v>43831</v>
      </c>
      <c r="C1831" t="s">
        <v>1904</v>
      </c>
      <c r="D1831" t="s">
        <v>1182</v>
      </c>
      <c r="E1831" t="s">
        <v>1195</v>
      </c>
      <c r="F1831" s="1">
        <v>36063</v>
      </c>
      <c r="G1831">
        <v>634</v>
      </c>
      <c r="H1831">
        <v>7948</v>
      </c>
      <c r="I1831">
        <v>209281</v>
      </c>
      <c r="J1831">
        <f xml:space="preserve"> G1831*100000/I1831</f>
        <v>302.94197753259971</v>
      </c>
      <c r="K1831">
        <f>H1831*100000/I1831</f>
        <v>3797.7647278061554</v>
      </c>
    </row>
    <row r="1832" spans="1:11" x14ac:dyDescent="0.2">
      <c r="A1832" t="s">
        <v>1903</v>
      </c>
      <c r="B1832" s="2">
        <v>43831</v>
      </c>
      <c r="C1832" t="s">
        <v>1904</v>
      </c>
      <c r="D1832" t="s">
        <v>1182</v>
      </c>
      <c r="E1832" t="s">
        <v>480</v>
      </c>
      <c r="F1832" s="1">
        <v>36065</v>
      </c>
      <c r="G1832">
        <v>1076</v>
      </c>
      <c r="H1832">
        <v>10413</v>
      </c>
      <c r="I1832">
        <v>228671</v>
      </c>
      <c r="J1832">
        <f xml:space="preserve"> G1832*100000/I1832</f>
        <v>470.54501882617387</v>
      </c>
      <c r="K1832">
        <f>H1832*100000/I1832</f>
        <v>4553.703792785268</v>
      </c>
    </row>
    <row r="1833" spans="1:11" x14ac:dyDescent="0.2">
      <c r="A1833" t="s">
        <v>1903</v>
      </c>
      <c r="B1833" s="2">
        <v>43831</v>
      </c>
      <c r="C1833" t="s">
        <v>1904</v>
      </c>
      <c r="D1833" t="s">
        <v>1182</v>
      </c>
      <c r="E1833" t="s">
        <v>1196</v>
      </c>
      <c r="F1833" s="1">
        <v>36067</v>
      </c>
      <c r="G1833">
        <v>1854</v>
      </c>
      <c r="H1833">
        <v>20905</v>
      </c>
      <c r="I1833">
        <v>460528</v>
      </c>
      <c r="J1833">
        <f xml:space="preserve"> G1833*100000/I1833</f>
        <v>402.58138484522112</v>
      </c>
      <c r="K1833">
        <f>H1833*100000/I1833</f>
        <v>4539.354827502345</v>
      </c>
    </row>
    <row r="1834" spans="1:11" x14ac:dyDescent="0.2">
      <c r="A1834" t="s">
        <v>1903</v>
      </c>
      <c r="B1834" s="2">
        <v>43831</v>
      </c>
      <c r="C1834" t="s">
        <v>1904</v>
      </c>
      <c r="D1834" t="s">
        <v>1182</v>
      </c>
      <c r="E1834" t="s">
        <v>1197</v>
      </c>
      <c r="F1834" s="1">
        <v>36069</v>
      </c>
      <c r="G1834">
        <v>352</v>
      </c>
      <c r="H1834">
        <v>4248</v>
      </c>
      <c r="I1834">
        <v>109777</v>
      </c>
      <c r="J1834">
        <f xml:space="preserve"> G1834*100000/I1834</f>
        <v>320.65004509141261</v>
      </c>
      <c r="K1834">
        <f>H1834*100000/I1834</f>
        <v>3869.6630441713655</v>
      </c>
    </row>
    <row r="1835" spans="1:11" x14ac:dyDescent="0.2">
      <c r="A1835" t="s">
        <v>1903</v>
      </c>
      <c r="B1835" s="2">
        <v>43831</v>
      </c>
      <c r="C1835" t="s">
        <v>1904</v>
      </c>
      <c r="D1835" t="s">
        <v>1182</v>
      </c>
      <c r="E1835" t="s">
        <v>195</v>
      </c>
      <c r="F1835" s="1">
        <v>36071</v>
      </c>
      <c r="G1835">
        <v>1415</v>
      </c>
      <c r="H1835">
        <v>10865</v>
      </c>
      <c r="I1835">
        <v>384940</v>
      </c>
      <c r="J1835">
        <f xml:space="preserve"> G1835*100000/I1835</f>
        <v>367.58975424741516</v>
      </c>
      <c r="K1835">
        <f>H1835*100000/I1835</f>
        <v>2822.5177949810359</v>
      </c>
    </row>
    <row r="1836" spans="1:11" x14ac:dyDescent="0.2">
      <c r="A1836" t="s">
        <v>1903</v>
      </c>
      <c r="B1836" s="2">
        <v>43831</v>
      </c>
      <c r="C1836" t="s">
        <v>1904</v>
      </c>
      <c r="D1836" t="s">
        <v>1182</v>
      </c>
      <c r="E1836" t="s">
        <v>1198</v>
      </c>
      <c r="F1836" s="1">
        <v>36073</v>
      </c>
      <c r="G1836">
        <v>94</v>
      </c>
      <c r="H1836">
        <v>1049</v>
      </c>
      <c r="I1836">
        <v>40352</v>
      </c>
      <c r="J1836">
        <f xml:space="preserve"> G1836*100000/I1836</f>
        <v>232.95003965107057</v>
      </c>
      <c r="K1836">
        <f>H1836*100000/I1836</f>
        <v>2599.6233148295005</v>
      </c>
    </row>
    <row r="1837" spans="1:11" x14ac:dyDescent="0.2">
      <c r="A1837" t="s">
        <v>1903</v>
      </c>
      <c r="B1837" s="2">
        <v>43831</v>
      </c>
      <c r="C1837" t="s">
        <v>1904</v>
      </c>
      <c r="D1837" t="s">
        <v>1182</v>
      </c>
      <c r="E1837" t="s">
        <v>1199</v>
      </c>
      <c r="F1837" s="1">
        <v>36075</v>
      </c>
      <c r="G1837">
        <v>185</v>
      </c>
      <c r="H1837">
        <v>2811</v>
      </c>
      <c r="I1837">
        <v>117124</v>
      </c>
      <c r="J1837">
        <f xml:space="preserve"> G1837*100000/I1837</f>
        <v>157.95225572897101</v>
      </c>
      <c r="K1837">
        <f>H1837*100000/I1837</f>
        <v>2400.0204911034461</v>
      </c>
    </row>
    <row r="1838" spans="1:11" x14ac:dyDescent="0.2">
      <c r="A1838" t="s">
        <v>1903</v>
      </c>
      <c r="B1838" s="2">
        <v>43831</v>
      </c>
      <c r="C1838" t="s">
        <v>1904</v>
      </c>
      <c r="D1838" t="s">
        <v>1182</v>
      </c>
      <c r="E1838" t="s">
        <v>907</v>
      </c>
      <c r="F1838" s="1">
        <v>36077</v>
      </c>
      <c r="G1838">
        <v>255</v>
      </c>
      <c r="H1838">
        <v>3072</v>
      </c>
      <c r="I1838">
        <v>59493</v>
      </c>
      <c r="J1838">
        <f xml:space="preserve"> G1838*100000/I1838</f>
        <v>428.62185467197821</v>
      </c>
      <c r="K1838">
        <f>H1838*100000/I1838</f>
        <v>5163.6326962835965</v>
      </c>
    </row>
    <row r="1839" spans="1:11" x14ac:dyDescent="0.2">
      <c r="A1839" t="s">
        <v>1903</v>
      </c>
      <c r="B1839" s="2">
        <v>43831</v>
      </c>
      <c r="C1839" t="s">
        <v>1904</v>
      </c>
      <c r="D1839" t="s">
        <v>1182</v>
      </c>
      <c r="E1839" t="s">
        <v>331</v>
      </c>
      <c r="F1839" s="1">
        <v>36079</v>
      </c>
      <c r="G1839">
        <v>139</v>
      </c>
      <c r="H1839">
        <v>1858</v>
      </c>
      <c r="I1839">
        <v>98320</v>
      </c>
      <c r="J1839">
        <f xml:space="preserve"> G1839*100000/I1839</f>
        <v>141.37510170870627</v>
      </c>
      <c r="K1839">
        <f>H1839*100000/I1839</f>
        <v>1889.7477624084622</v>
      </c>
    </row>
    <row r="1840" spans="1:11" x14ac:dyDescent="0.2">
      <c r="A1840" t="s">
        <v>1903</v>
      </c>
      <c r="B1840" s="2">
        <v>43831</v>
      </c>
      <c r="C1840" t="s">
        <v>1904</v>
      </c>
      <c r="D1840" t="s">
        <v>1182</v>
      </c>
      <c r="E1840" t="s">
        <v>1200</v>
      </c>
      <c r="F1840" s="1">
        <v>36081</v>
      </c>
      <c r="G1840">
        <v>9628</v>
      </c>
      <c r="H1840">
        <v>53090</v>
      </c>
      <c r="I1840">
        <v>2253858</v>
      </c>
      <c r="J1840">
        <f xml:space="preserve"> G1840*100000/I1840</f>
        <v>427.17864213273418</v>
      </c>
      <c r="K1840">
        <f>H1840*100000/I1840</f>
        <v>2355.5166297078167</v>
      </c>
    </row>
    <row r="1841" spans="1:11" x14ac:dyDescent="0.2">
      <c r="A1841" t="s">
        <v>1903</v>
      </c>
      <c r="B1841" s="2">
        <v>43831</v>
      </c>
      <c r="C1841" t="s">
        <v>1904</v>
      </c>
      <c r="D1841" t="s">
        <v>1182</v>
      </c>
      <c r="E1841" t="s">
        <v>1201</v>
      </c>
      <c r="F1841" s="1">
        <v>36083</v>
      </c>
      <c r="G1841">
        <v>344</v>
      </c>
      <c r="H1841">
        <v>5521</v>
      </c>
      <c r="I1841">
        <v>158714</v>
      </c>
      <c r="J1841">
        <f xml:space="preserve"> G1841*100000/I1841</f>
        <v>216.74206434215003</v>
      </c>
      <c r="K1841">
        <f>H1841*100000/I1841</f>
        <v>3478.5841198634021</v>
      </c>
    </row>
    <row r="1842" spans="1:11" x14ac:dyDescent="0.2">
      <c r="A1842" t="s">
        <v>1903</v>
      </c>
      <c r="B1842" s="2">
        <v>43831</v>
      </c>
      <c r="C1842" t="s">
        <v>1904</v>
      </c>
      <c r="D1842" t="s">
        <v>1182</v>
      </c>
      <c r="E1842" t="s">
        <v>421</v>
      </c>
      <c r="F1842" s="1">
        <v>36085</v>
      </c>
      <c r="G1842">
        <v>2387</v>
      </c>
      <c r="H1842">
        <v>14776</v>
      </c>
      <c r="I1842">
        <v>476143</v>
      </c>
      <c r="J1842">
        <f xml:space="preserve"> G1842*100000/I1842</f>
        <v>501.31998160216574</v>
      </c>
      <c r="K1842">
        <f>H1842*100000/I1842</f>
        <v>3103.2693959587773</v>
      </c>
    </row>
    <row r="1843" spans="1:11" x14ac:dyDescent="0.2">
      <c r="A1843" t="s">
        <v>1903</v>
      </c>
      <c r="B1843" s="2">
        <v>43831</v>
      </c>
      <c r="C1843" t="s">
        <v>1904</v>
      </c>
      <c r="D1843" t="s">
        <v>1182</v>
      </c>
      <c r="E1843" t="s">
        <v>1202</v>
      </c>
      <c r="F1843" s="1">
        <v>36087</v>
      </c>
      <c r="G1843">
        <v>1375</v>
      </c>
      <c r="H1843">
        <v>8564</v>
      </c>
      <c r="I1843">
        <v>325789</v>
      </c>
      <c r="J1843">
        <f xml:space="preserve"> G1843*100000/I1843</f>
        <v>422.05230993066067</v>
      </c>
      <c r="K1843">
        <f>H1843*100000/I1843</f>
        <v>2628.6952598154021</v>
      </c>
    </row>
    <row r="1844" spans="1:11" x14ac:dyDescent="0.2">
      <c r="A1844" t="s">
        <v>1903</v>
      </c>
      <c r="B1844" s="2">
        <v>43831</v>
      </c>
      <c r="C1844" t="s">
        <v>1904</v>
      </c>
      <c r="D1844" t="s">
        <v>1182</v>
      </c>
      <c r="E1844" t="s">
        <v>1203</v>
      </c>
      <c r="F1844" s="1">
        <v>36089</v>
      </c>
      <c r="G1844">
        <v>287</v>
      </c>
      <c r="H1844">
        <v>3699</v>
      </c>
      <c r="I1844">
        <v>107740</v>
      </c>
      <c r="J1844">
        <f xml:space="preserve"> G1844*100000/I1844</f>
        <v>266.3820308149248</v>
      </c>
      <c r="K1844">
        <f>H1844*100000/I1844</f>
        <v>3433.2652682383514</v>
      </c>
    </row>
    <row r="1845" spans="1:11" x14ac:dyDescent="0.2">
      <c r="A1845" t="s">
        <v>1903</v>
      </c>
      <c r="B1845" s="2">
        <v>43831</v>
      </c>
      <c r="C1845" t="s">
        <v>1904</v>
      </c>
      <c r="D1845" t="s">
        <v>1182</v>
      </c>
      <c r="E1845" t="s">
        <v>1204</v>
      </c>
      <c r="F1845" s="1">
        <v>36091</v>
      </c>
      <c r="G1845">
        <v>357</v>
      </c>
      <c r="H1845">
        <v>5765</v>
      </c>
      <c r="I1845">
        <v>229863</v>
      </c>
      <c r="J1845">
        <f xml:space="preserve"> G1845*100000/I1845</f>
        <v>155.30990198509548</v>
      </c>
      <c r="K1845">
        <f>H1845*100000/I1845</f>
        <v>2508.0156441010513</v>
      </c>
    </row>
    <row r="1846" spans="1:11" x14ac:dyDescent="0.2">
      <c r="A1846" t="s">
        <v>1903</v>
      </c>
      <c r="B1846" s="2">
        <v>43831</v>
      </c>
      <c r="C1846" t="s">
        <v>1904</v>
      </c>
      <c r="D1846" t="s">
        <v>1182</v>
      </c>
      <c r="E1846" t="s">
        <v>1205</v>
      </c>
      <c r="F1846" s="1">
        <v>36093</v>
      </c>
      <c r="G1846">
        <v>439</v>
      </c>
      <c r="H1846">
        <v>5975</v>
      </c>
      <c r="I1846">
        <v>155299</v>
      </c>
      <c r="J1846">
        <f xml:space="preserve"> G1846*100000/I1846</f>
        <v>282.68050663558682</v>
      </c>
      <c r="K1846">
        <f>H1846*100000/I1846</f>
        <v>3847.4169183317345</v>
      </c>
    </row>
    <row r="1847" spans="1:11" x14ac:dyDescent="0.2">
      <c r="A1847" t="s">
        <v>1903</v>
      </c>
      <c r="B1847" s="2">
        <v>43831</v>
      </c>
      <c r="C1847" t="s">
        <v>1904</v>
      </c>
      <c r="D1847" t="s">
        <v>1182</v>
      </c>
      <c r="E1847" t="s">
        <v>1206</v>
      </c>
      <c r="F1847" s="1">
        <v>36095</v>
      </c>
      <c r="G1847">
        <v>27</v>
      </c>
      <c r="H1847">
        <v>695</v>
      </c>
      <c r="I1847">
        <v>30999</v>
      </c>
      <c r="J1847">
        <f xml:space="preserve"> G1847*100000/I1847</f>
        <v>87.099583857543792</v>
      </c>
      <c r="K1847">
        <f>H1847*100000/I1847</f>
        <v>2242.0078067034419</v>
      </c>
    </row>
    <row r="1848" spans="1:11" x14ac:dyDescent="0.2">
      <c r="A1848" t="s">
        <v>1903</v>
      </c>
      <c r="B1848" s="2">
        <v>43831</v>
      </c>
      <c r="C1848" t="s">
        <v>1904</v>
      </c>
      <c r="D1848" t="s">
        <v>1182</v>
      </c>
      <c r="E1848" t="s">
        <v>532</v>
      </c>
      <c r="F1848" s="1">
        <v>36097</v>
      </c>
      <c r="G1848">
        <v>11</v>
      </c>
      <c r="H1848">
        <v>593</v>
      </c>
      <c r="I1848">
        <v>17807</v>
      </c>
      <c r="J1848">
        <f xml:space="preserve"> G1848*100000/I1848</f>
        <v>61.773459875329927</v>
      </c>
      <c r="K1848">
        <f>H1848*100000/I1848</f>
        <v>3330.1510641882405</v>
      </c>
    </row>
    <row r="1849" spans="1:11" x14ac:dyDescent="0.2">
      <c r="A1849" t="s">
        <v>1903</v>
      </c>
      <c r="B1849" s="2">
        <v>43831</v>
      </c>
      <c r="C1849" t="s">
        <v>1904</v>
      </c>
      <c r="D1849" t="s">
        <v>1182</v>
      </c>
      <c r="E1849" t="s">
        <v>1207</v>
      </c>
      <c r="F1849" s="1">
        <v>36099</v>
      </c>
      <c r="G1849">
        <v>54</v>
      </c>
      <c r="H1849">
        <v>750</v>
      </c>
      <c r="I1849">
        <v>34016</v>
      </c>
      <c r="J1849">
        <f xml:space="preserve"> G1849*100000/I1849</f>
        <v>158.74882408278458</v>
      </c>
      <c r="K1849">
        <f>H1849*100000/I1849</f>
        <v>2204.8447789275633</v>
      </c>
    </row>
    <row r="1850" spans="1:11" x14ac:dyDescent="0.2">
      <c r="A1850" t="s">
        <v>1903</v>
      </c>
      <c r="B1850" s="2">
        <v>43831</v>
      </c>
      <c r="C1850" t="s">
        <v>1904</v>
      </c>
      <c r="D1850" t="s">
        <v>1182</v>
      </c>
      <c r="E1850" t="s">
        <v>573</v>
      </c>
      <c r="F1850" s="1">
        <v>36101</v>
      </c>
      <c r="G1850">
        <v>292</v>
      </c>
      <c r="H1850">
        <v>3708</v>
      </c>
      <c r="I1850">
        <v>95379</v>
      </c>
      <c r="J1850">
        <f xml:space="preserve"> G1850*100000/I1850</f>
        <v>306.14705543148909</v>
      </c>
      <c r="K1850">
        <f>H1850*100000/I1850</f>
        <v>3887.6482244519234</v>
      </c>
    </row>
    <row r="1851" spans="1:11" x14ac:dyDescent="0.2">
      <c r="A1851" t="s">
        <v>1903</v>
      </c>
      <c r="B1851" s="2">
        <v>43831</v>
      </c>
      <c r="C1851" t="s">
        <v>1904</v>
      </c>
      <c r="D1851" t="s">
        <v>1182</v>
      </c>
      <c r="E1851" t="s">
        <v>853</v>
      </c>
      <c r="F1851" s="1">
        <v>36103</v>
      </c>
      <c r="G1851">
        <v>6683</v>
      </c>
      <c r="H1851">
        <v>50501</v>
      </c>
      <c r="I1851">
        <v>1476601</v>
      </c>
      <c r="J1851">
        <f xml:space="preserve"> G1851*100000/I1851</f>
        <v>452.59349004910604</v>
      </c>
      <c r="K1851">
        <f>H1851*100000/I1851</f>
        <v>3420.0843694403566</v>
      </c>
    </row>
    <row r="1852" spans="1:11" x14ac:dyDescent="0.2">
      <c r="A1852" t="s">
        <v>1903</v>
      </c>
      <c r="B1852" s="2">
        <v>43831</v>
      </c>
      <c r="C1852" t="s">
        <v>1904</v>
      </c>
      <c r="D1852" t="s">
        <v>1182</v>
      </c>
      <c r="E1852" t="s">
        <v>574</v>
      </c>
      <c r="F1852" s="1">
        <v>36105</v>
      </c>
      <c r="G1852">
        <v>156</v>
      </c>
      <c r="H1852">
        <v>2163</v>
      </c>
      <c r="I1852">
        <v>75432</v>
      </c>
      <c r="J1852">
        <f xml:space="preserve"> G1852*100000/I1852</f>
        <v>206.80878141902642</v>
      </c>
      <c r="K1852">
        <f>H1852*100000/I1852</f>
        <v>2867.4832962138084</v>
      </c>
    </row>
    <row r="1853" spans="1:11" x14ac:dyDescent="0.2">
      <c r="A1853" t="s">
        <v>1903</v>
      </c>
      <c r="B1853" s="2">
        <v>43831</v>
      </c>
      <c r="C1853" t="s">
        <v>1904</v>
      </c>
      <c r="D1853" t="s">
        <v>1182</v>
      </c>
      <c r="E1853" t="s">
        <v>1208</v>
      </c>
      <c r="F1853" s="1">
        <v>36107</v>
      </c>
      <c r="G1853">
        <v>78</v>
      </c>
      <c r="H1853">
        <v>1169</v>
      </c>
      <c r="I1853">
        <v>48203</v>
      </c>
      <c r="J1853">
        <f xml:space="preserve"> G1853*100000/I1853</f>
        <v>161.81565462730535</v>
      </c>
      <c r="K1853">
        <f>H1853*100000/I1853</f>
        <v>2425.1602597348715</v>
      </c>
    </row>
    <row r="1854" spans="1:11" x14ac:dyDescent="0.2">
      <c r="A1854" t="s">
        <v>1903</v>
      </c>
      <c r="B1854" s="2">
        <v>43831</v>
      </c>
      <c r="C1854" t="s">
        <v>1904</v>
      </c>
      <c r="D1854" t="s">
        <v>1182</v>
      </c>
      <c r="E1854" t="s">
        <v>1209</v>
      </c>
      <c r="F1854" s="1">
        <v>36109</v>
      </c>
      <c r="G1854">
        <v>157</v>
      </c>
      <c r="H1854">
        <v>2595</v>
      </c>
      <c r="I1854">
        <v>102180</v>
      </c>
      <c r="J1854">
        <f xml:space="preserve"> G1854*100000/I1854</f>
        <v>153.65042082599334</v>
      </c>
      <c r="K1854">
        <f>H1854*100000/I1854</f>
        <v>2539.6359365825015</v>
      </c>
    </row>
    <row r="1855" spans="1:11" x14ac:dyDescent="0.2">
      <c r="A1855" t="s">
        <v>1903</v>
      </c>
      <c r="B1855" s="2">
        <v>43831</v>
      </c>
      <c r="C1855" t="s">
        <v>1904</v>
      </c>
      <c r="D1855" t="s">
        <v>1182</v>
      </c>
      <c r="E1855" t="s">
        <v>1210</v>
      </c>
      <c r="F1855" s="1">
        <v>36111</v>
      </c>
      <c r="G1855">
        <v>331</v>
      </c>
      <c r="H1855">
        <v>5141</v>
      </c>
      <c r="I1855">
        <v>177573</v>
      </c>
      <c r="J1855">
        <f xml:space="preserve"> G1855*100000/I1855</f>
        <v>186.40221204800278</v>
      </c>
      <c r="K1855">
        <f>H1855*100000/I1855</f>
        <v>2895.1473478513062</v>
      </c>
    </row>
    <row r="1856" spans="1:11" x14ac:dyDescent="0.2">
      <c r="A1856" t="s">
        <v>1903</v>
      </c>
      <c r="B1856" s="2">
        <v>43831</v>
      </c>
      <c r="C1856" t="s">
        <v>1904</v>
      </c>
      <c r="D1856" t="s">
        <v>1182</v>
      </c>
      <c r="E1856" t="s">
        <v>442</v>
      </c>
      <c r="F1856" s="1">
        <v>36113</v>
      </c>
      <c r="G1856">
        <v>307</v>
      </c>
      <c r="H1856">
        <v>3617</v>
      </c>
      <c r="I1856">
        <v>63944</v>
      </c>
      <c r="J1856">
        <f xml:space="preserve"> G1856*100000/I1856</f>
        <v>480.10759414487677</v>
      </c>
      <c r="K1856">
        <f>H1856*100000/I1856</f>
        <v>5656.5119479544601</v>
      </c>
    </row>
    <row r="1857" spans="1:11" x14ac:dyDescent="0.2">
      <c r="A1857" t="s">
        <v>1903</v>
      </c>
      <c r="B1857" s="2">
        <v>43831</v>
      </c>
      <c r="C1857" t="s">
        <v>1904</v>
      </c>
      <c r="D1857" t="s">
        <v>1182</v>
      </c>
      <c r="E1857" t="s">
        <v>67</v>
      </c>
      <c r="F1857" s="1">
        <v>36115</v>
      </c>
      <c r="G1857">
        <v>91</v>
      </c>
      <c r="H1857">
        <v>1911</v>
      </c>
      <c r="I1857">
        <v>61204</v>
      </c>
      <c r="J1857">
        <f xml:space="preserve"> G1857*100000/I1857</f>
        <v>148.68309260832626</v>
      </c>
      <c r="K1857">
        <f>H1857*100000/I1857</f>
        <v>3122.3449447748512</v>
      </c>
    </row>
    <row r="1858" spans="1:11" x14ac:dyDescent="0.2">
      <c r="A1858" t="s">
        <v>1903</v>
      </c>
      <c r="B1858" s="2">
        <v>43831</v>
      </c>
      <c r="C1858" t="s">
        <v>1904</v>
      </c>
      <c r="D1858" t="s">
        <v>1182</v>
      </c>
      <c r="E1858" t="s">
        <v>443</v>
      </c>
      <c r="F1858" s="1">
        <v>36117</v>
      </c>
      <c r="G1858">
        <v>185</v>
      </c>
      <c r="H1858">
        <v>2422</v>
      </c>
      <c r="I1858">
        <v>89918</v>
      </c>
      <c r="J1858">
        <f xml:space="preserve"> G1858*100000/I1858</f>
        <v>205.74301029827177</v>
      </c>
      <c r="K1858">
        <f>H1858*100000/I1858</f>
        <v>2693.5652483373742</v>
      </c>
    </row>
    <row r="1859" spans="1:11" x14ac:dyDescent="0.2">
      <c r="A1859" t="s">
        <v>1903</v>
      </c>
      <c r="B1859" s="2">
        <v>43831</v>
      </c>
      <c r="C1859" t="s">
        <v>1904</v>
      </c>
      <c r="D1859" t="s">
        <v>1182</v>
      </c>
      <c r="E1859" t="s">
        <v>1211</v>
      </c>
      <c r="F1859" s="1">
        <v>36119</v>
      </c>
      <c r="G1859">
        <v>3957</v>
      </c>
      <c r="H1859">
        <v>27786</v>
      </c>
      <c r="I1859">
        <v>967506</v>
      </c>
      <c r="J1859">
        <f xml:space="preserve"> G1859*100000/I1859</f>
        <v>408.98971169171045</v>
      </c>
      <c r="K1859">
        <f>H1859*100000/I1859</f>
        <v>2871.920174138455</v>
      </c>
    </row>
    <row r="1860" spans="1:11" x14ac:dyDescent="0.2">
      <c r="A1860" t="s">
        <v>1903</v>
      </c>
      <c r="B1860" s="2">
        <v>43831</v>
      </c>
      <c r="C1860" t="s">
        <v>1904</v>
      </c>
      <c r="D1860" t="s">
        <v>1182</v>
      </c>
      <c r="E1860" t="s">
        <v>1212</v>
      </c>
      <c r="F1860" s="1">
        <v>36121</v>
      </c>
      <c r="G1860">
        <v>100</v>
      </c>
      <c r="H1860">
        <v>1217</v>
      </c>
      <c r="I1860">
        <v>39859</v>
      </c>
      <c r="J1860">
        <f xml:space="preserve"> G1860*100000/I1860</f>
        <v>250.88436739506761</v>
      </c>
      <c r="K1860">
        <f>H1860*100000/I1860</f>
        <v>3053.2627511979726</v>
      </c>
    </row>
    <row r="1861" spans="1:11" x14ac:dyDescent="0.2">
      <c r="A1861" t="s">
        <v>1903</v>
      </c>
      <c r="B1861" s="2">
        <v>43831</v>
      </c>
      <c r="C1861" t="s">
        <v>1904</v>
      </c>
      <c r="D1861" t="s">
        <v>1182</v>
      </c>
      <c r="E1861" t="s">
        <v>1213</v>
      </c>
      <c r="F1861" s="1">
        <v>36123</v>
      </c>
      <c r="G1861">
        <v>46</v>
      </c>
      <c r="H1861">
        <v>818</v>
      </c>
      <c r="I1861">
        <v>24913</v>
      </c>
      <c r="J1861">
        <f xml:space="preserve"> G1861*100000/I1861</f>
        <v>184.64255609521135</v>
      </c>
      <c r="K1861">
        <f>H1861*100000/I1861</f>
        <v>3283.4263236061493</v>
      </c>
    </row>
    <row r="1862" spans="1:11" x14ac:dyDescent="0.2">
      <c r="A1862" t="s">
        <v>1903</v>
      </c>
      <c r="B1862" s="2">
        <v>43831</v>
      </c>
      <c r="C1862" t="s">
        <v>1904</v>
      </c>
      <c r="D1862" t="s">
        <v>1214</v>
      </c>
      <c r="E1862" t="s">
        <v>1215</v>
      </c>
      <c r="F1862" s="1">
        <v>37001</v>
      </c>
      <c r="G1862">
        <v>458</v>
      </c>
      <c r="H1862">
        <v>6676</v>
      </c>
      <c r="I1862">
        <v>169509</v>
      </c>
      <c r="J1862">
        <f xml:space="preserve"> G1862*100000/I1862</f>
        <v>270.19214319003709</v>
      </c>
      <c r="K1862">
        <f>H1862*100000/I1862</f>
        <v>3938.433947460017</v>
      </c>
    </row>
    <row r="1863" spans="1:11" x14ac:dyDescent="0.2">
      <c r="A1863" t="s">
        <v>1903</v>
      </c>
      <c r="B1863" s="2">
        <v>43831</v>
      </c>
      <c r="C1863" t="s">
        <v>1904</v>
      </c>
      <c r="D1863" t="s">
        <v>1214</v>
      </c>
      <c r="E1863" t="s">
        <v>489</v>
      </c>
      <c r="F1863" s="1">
        <v>37003</v>
      </c>
      <c r="G1863">
        <v>43</v>
      </c>
      <c r="H1863">
        <v>918</v>
      </c>
      <c r="I1863">
        <v>37497</v>
      </c>
      <c r="J1863">
        <f xml:space="preserve"> G1863*100000/I1863</f>
        <v>114.67584073392538</v>
      </c>
      <c r="K1863">
        <f>H1863*100000/I1863</f>
        <v>2448.1958556684535</v>
      </c>
    </row>
    <row r="1864" spans="1:11" x14ac:dyDescent="0.2">
      <c r="A1864" t="s">
        <v>1903</v>
      </c>
      <c r="B1864" s="2">
        <v>43831</v>
      </c>
      <c r="C1864" t="s">
        <v>1904</v>
      </c>
      <c r="D1864" t="s">
        <v>1214</v>
      </c>
      <c r="E1864" t="s">
        <v>1216</v>
      </c>
      <c r="F1864" s="1">
        <v>37005</v>
      </c>
      <c r="G1864">
        <v>21</v>
      </c>
      <c r="H1864">
        <v>448</v>
      </c>
      <c r="I1864">
        <v>11137</v>
      </c>
      <c r="J1864">
        <f xml:space="preserve"> G1864*100000/I1864</f>
        <v>188.56065367693276</v>
      </c>
      <c r="K1864">
        <f>H1864*100000/I1864</f>
        <v>4022.6272784412317</v>
      </c>
    </row>
    <row r="1865" spans="1:11" x14ac:dyDescent="0.2">
      <c r="A1865" t="s">
        <v>1903</v>
      </c>
      <c r="B1865" s="2">
        <v>43831</v>
      </c>
      <c r="C1865" t="s">
        <v>1904</v>
      </c>
      <c r="D1865" t="s">
        <v>1214</v>
      </c>
      <c r="E1865" t="s">
        <v>1217</v>
      </c>
      <c r="F1865" s="1">
        <v>37007</v>
      </c>
      <c r="G1865">
        <v>47</v>
      </c>
      <c r="H1865">
        <v>724</v>
      </c>
      <c r="I1865">
        <v>24446</v>
      </c>
      <c r="J1865">
        <f xml:space="preserve"> G1865*100000/I1865</f>
        <v>192.26049251411274</v>
      </c>
      <c r="K1865">
        <f>H1865*100000/I1865</f>
        <v>2961.6297144727155</v>
      </c>
    </row>
    <row r="1866" spans="1:11" x14ac:dyDescent="0.2">
      <c r="A1866" t="s">
        <v>1903</v>
      </c>
      <c r="B1866" s="2">
        <v>43831</v>
      </c>
      <c r="C1866" t="s">
        <v>1904</v>
      </c>
      <c r="D1866" t="s">
        <v>1214</v>
      </c>
      <c r="E1866" t="s">
        <v>1218</v>
      </c>
      <c r="F1866" s="1">
        <v>37009</v>
      </c>
      <c r="G1866">
        <v>106</v>
      </c>
      <c r="H1866">
        <v>1114</v>
      </c>
      <c r="I1866">
        <v>27203</v>
      </c>
      <c r="J1866">
        <f xml:space="preserve"> G1866*100000/I1866</f>
        <v>389.66290482667353</v>
      </c>
      <c r="K1866">
        <f>H1866*100000/I1866</f>
        <v>4095.1365658199466</v>
      </c>
    </row>
    <row r="1867" spans="1:11" x14ac:dyDescent="0.2">
      <c r="A1867" t="s">
        <v>1903</v>
      </c>
      <c r="B1867" s="2">
        <v>43831</v>
      </c>
      <c r="C1867" t="s">
        <v>1904</v>
      </c>
      <c r="D1867" t="s">
        <v>1214</v>
      </c>
      <c r="E1867" t="s">
        <v>1219</v>
      </c>
      <c r="F1867" s="1">
        <v>37011</v>
      </c>
      <c r="G1867">
        <v>21</v>
      </c>
      <c r="H1867">
        <v>593</v>
      </c>
      <c r="I1867">
        <v>17557</v>
      </c>
      <c r="J1867">
        <f xml:space="preserve"> G1867*100000/I1867</f>
        <v>119.61041180156063</v>
      </c>
      <c r="K1867">
        <f>H1867*100000/I1867</f>
        <v>3377.5701999202597</v>
      </c>
    </row>
    <row r="1868" spans="1:11" x14ac:dyDescent="0.2">
      <c r="A1868" t="s">
        <v>1903</v>
      </c>
      <c r="B1868" s="2">
        <v>43831</v>
      </c>
      <c r="C1868" t="s">
        <v>1904</v>
      </c>
      <c r="D1868" t="s">
        <v>1214</v>
      </c>
      <c r="E1868" t="s">
        <v>1220</v>
      </c>
      <c r="F1868" s="1">
        <v>37013</v>
      </c>
      <c r="G1868">
        <v>190</v>
      </c>
      <c r="H1868">
        <v>1895</v>
      </c>
      <c r="I1868">
        <v>46994</v>
      </c>
      <c r="J1868">
        <f xml:space="preserve"> G1868*100000/I1868</f>
        <v>404.30693279993193</v>
      </c>
      <c r="K1868">
        <f>H1868*100000/I1868</f>
        <v>4032.4296718730052</v>
      </c>
    </row>
    <row r="1869" spans="1:11" x14ac:dyDescent="0.2">
      <c r="A1869" t="s">
        <v>1903</v>
      </c>
      <c r="B1869" s="2">
        <v>43831</v>
      </c>
      <c r="C1869" t="s">
        <v>1904</v>
      </c>
      <c r="D1869" t="s">
        <v>1214</v>
      </c>
      <c r="E1869" t="s">
        <v>1221</v>
      </c>
      <c r="F1869" s="1">
        <v>37015</v>
      </c>
      <c r="G1869">
        <v>28</v>
      </c>
      <c r="H1869">
        <v>707</v>
      </c>
      <c r="I1869">
        <v>18947</v>
      </c>
      <c r="J1869">
        <f xml:space="preserve"> G1869*100000/I1869</f>
        <v>147.78065129044177</v>
      </c>
      <c r="K1869">
        <f>H1869*100000/I1869</f>
        <v>3731.4614450836543</v>
      </c>
    </row>
    <row r="1870" spans="1:11" x14ac:dyDescent="0.2">
      <c r="A1870" t="s">
        <v>1903</v>
      </c>
      <c r="B1870" s="2">
        <v>43831</v>
      </c>
      <c r="C1870" t="s">
        <v>1904</v>
      </c>
      <c r="D1870" t="s">
        <v>1214</v>
      </c>
      <c r="E1870" t="s">
        <v>1222</v>
      </c>
      <c r="F1870" s="1">
        <v>37017</v>
      </c>
      <c r="G1870">
        <v>44</v>
      </c>
      <c r="H1870">
        <v>1055</v>
      </c>
      <c r="I1870">
        <v>32722</v>
      </c>
      <c r="J1870">
        <f xml:space="preserve"> G1870*100000/I1870</f>
        <v>134.46610842858016</v>
      </c>
      <c r="K1870">
        <f>H1870*100000/I1870</f>
        <v>3224.1305543670924</v>
      </c>
    </row>
    <row r="1871" spans="1:11" x14ac:dyDescent="0.2">
      <c r="A1871" t="s">
        <v>1903</v>
      </c>
      <c r="B1871" s="2">
        <v>43831</v>
      </c>
      <c r="C1871" t="s">
        <v>1904</v>
      </c>
      <c r="D1871" t="s">
        <v>1214</v>
      </c>
      <c r="E1871" t="s">
        <v>1223</v>
      </c>
      <c r="F1871" s="1">
        <v>37019</v>
      </c>
      <c r="G1871">
        <v>277</v>
      </c>
      <c r="H1871">
        <v>4892</v>
      </c>
      <c r="I1871">
        <v>142820</v>
      </c>
      <c r="J1871">
        <f xml:space="preserve"> G1871*100000/I1871</f>
        <v>193.95042711104887</v>
      </c>
      <c r="K1871">
        <f>H1871*100000/I1871</f>
        <v>3425.2905755496431</v>
      </c>
    </row>
    <row r="1872" spans="1:11" x14ac:dyDescent="0.2">
      <c r="A1872" t="s">
        <v>1903</v>
      </c>
      <c r="B1872" s="2">
        <v>43831</v>
      </c>
      <c r="C1872" t="s">
        <v>1904</v>
      </c>
      <c r="D1872" t="s">
        <v>1214</v>
      </c>
      <c r="E1872" t="s">
        <v>1224</v>
      </c>
      <c r="F1872" s="1">
        <v>37021</v>
      </c>
      <c r="G1872">
        <v>1228</v>
      </c>
      <c r="H1872">
        <v>14662</v>
      </c>
      <c r="I1872">
        <v>261191</v>
      </c>
      <c r="J1872">
        <f xml:space="preserve"> G1872*100000/I1872</f>
        <v>470.15402521526391</v>
      </c>
      <c r="K1872">
        <f>H1872*100000/I1872</f>
        <v>5613.5165453633545</v>
      </c>
    </row>
    <row r="1873" spans="1:11" x14ac:dyDescent="0.2">
      <c r="A1873" t="s">
        <v>1903</v>
      </c>
      <c r="B1873" s="2">
        <v>43831</v>
      </c>
      <c r="C1873" t="s">
        <v>1904</v>
      </c>
      <c r="D1873" t="s">
        <v>1214</v>
      </c>
      <c r="E1873" t="s">
        <v>356</v>
      </c>
      <c r="F1873" s="1">
        <v>37023</v>
      </c>
      <c r="G1873">
        <v>430</v>
      </c>
      <c r="H1873">
        <v>3960</v>
      </c>
      <c r="I1873">
        <v>90485</v>
      </c>
      <c r="J1873">
        <f xml:space="preserve"> G1873*100000/I1873</f>
        <v>475.21688677681385</v>
      </c>
      <c r="K1873">
        <f>H1873*100000/I1873</f>
        <v>4376.4159805492627</v>
      </c>
    </row>
    <row r="1874" spans="1:11" x14ac:dyDescent="0.2">
      <c r="A1874" t="s">
        <v>1903</v>
      </c>
      <c r="B1874" s="2">
        <v>43831</v>
      </c>
      <c r="C1874" t="s">
        <v>1904</v>
      </c>
      <c r="D1874" t="s">
        <v>1214</v>
      </c>
      <c r="E1874" t="s">
        <v>1225</v>
      </c>
      <c r="F1874" s="1">
        <v>37025</v>
      </c>
      <c r="G1874">
        <v>919</v>
      </c>
      <c r="H1874">
        <v>7904</v>
      </c>
      <c r="I1874">
        <v>216453</v>
      </c>
      <c r="J1874">
        <f xml:space="preserve"> G1874*100000/I1874</f>
        <v>424.57253999713566</v>
      </c>
      <c r="K1874">
        <f>H1874*100000/I1874</f>
        <v>3651.6010404106205</v>
      </c>
    </row>
    <row r="1875" spans="1:11" x14ac:dyDescent="0.2">
      <c r="A1875" t="s">
        <v>1903</v>
      </c>
      <c r="B1875" s="2">
        <v>43831</v>
      </c>
      <c r="C1875" t="s">
        <v>1904</v>
      </c>
      <c r="D1875" t="s">
        <v>1214</v>
      </c>
      <c r="E1875" t="s">
        <v>708</v>
      </c>
      <c r="F1875" s="1">
        <v>37027</v>
      </c>
      <c r="G1875">
        <v>352</v>
      </c>
      <c r="H1875">
        <v>3756</v>
      </c>
      <c r="I1875">
        <v>82178</v>
      </c>
      <c r="J1875">
        <f xml:space="preserve"> G1875*100000/I1875</f>
        <v>428.33848475261021</v>
      </c>
      <c r="K1875">
        <f>H1875*100000/I1875</f>
        <v>4570.5663316216023</v>
      </c>
    </row>
    <row r="1876" spans="1:11" x14ac:dyDescent="0.2">
      <c r="A1876" t="s">
        <v>1903</v>
      </c>
      <c r="B1876" s="2">
        <v>43831</v>
      </c>
      <c r="C1876" t="s">
        <v>1904</v>
      </c>
      <c r="D1876" t="s">
        <v>1214</v>
      </c>
      <c r="E1876" t="s">
        <v>358</v>
      </c>
      <c r="F1876" s="1">
        <v>37029</v>
      </c>
      <c r="H1876">
        <v>189</v>
      </c>
      <c r="I1876">
        <v>10867</v>
      </c>
      <c r="J1876">
        <f xml:space="preserve"> G1876*100000/I1876</f>
        <v>0</v>
      </c>
      <c r="K1876">
        <f>H1876*100000/I1876</f>
        <v>1739.2104536670654</v>
      </c>
    </row>
    <row r="1877" spans="1:11" x14ac:dyDescent="0.2">
      <c r="A1877" t="s">
        <v>1903</v>
      </c>
      <c r="B1877" s="2">
        <v>43831</v>
      </c>
      <c r="C1877" t="s">
        <v>1904</v>
      </c>
      <c r="D1877" t="s">
        <v>1214</v>
      </c>
      <c r="E1877" t="s">
        <v>1226</v>
      </c>
      <c r="F1877" s="1">
        <v>37031</v>
      </c>
      <c r="G1877">
        <v>177</v>
      </c>
      <c r="H1877">
        <v>3467</v>
      </c>
      <c r="I1877">
        <v>69473</v>
      </c>
      <c r="J1877">
        <f xml:space="preserve"> G1877*100000/I1877</f>
        <v>254.77523642278294</v>
      </c>
      <c r="K1877">
        <f>H1877*100000/I1877</f>
        <v>4990.4279360327037</v>
      </c>
    </row>
    <row r="1878" spans="1:11" x14ac:dyDescent="0.2">
      <c r="A1878" t="s">
        <v>1903</v>
      </c>
      <c r="B1878" s="2">
        <v>43831</v>
      </c>
      <c r="C1878" t="s">
        <v>1904</v>
      </c>
      <c r="D1878" t="s">
        <v>1214</v>
      </c>
      <c r="E1878" t="s">
        <v>1227</v>
      </c>
      <c r="F1878" s="1">
        <v>37033</v>
      </c>
      <c r="G1878">
        <v>22</v>
      </c>
      <c r="H1878">
        <v>656</v>
      </c>
      <c r="I1878">
        <v>22604</v>
      </c>
      <c r="J1878">
        <f xml:space="preserve"> G1878*100000/I1878</f>
        <v>97.327906565209702</v>
      </c>
      <c r="K1878">
        <f>H1878*100000/I1878</f>
        <v>2902.1412139444346</v>
      </c>
    </row>
    <row r="1879" spans="1:11" x14ac:dyDescent="0.2">
      <c r="A1879" t="s">
        <v>1903</v>
      </c>
      <c r="B1879" s="2">
        <v>43831</v>
      </c>
      <c r="C1879" t="s">
        <v>1904</v>
      </c>
      <c r="D1879" t="s">
        <v>1214</v>
      </c>
      <c r="E1879" t="s">
        <v>1228</v>
      </c>
      <c r="F1879" s="1">
        <v>37035</v>
      </c>
      <c r="G1879">
        <v>957</v>
      </c>
      <c r="H1879">
        <v>8193</v>
      </c>
      <c r="I1879">
        <v>159551</v>
      </c>
      <c r="J1879">
        <f xml:space="preserve"> G1879*100000/I1879</f>
        <v>599.80821179434793</v>
      </c>
      <c r="K1879">
        <f>H1879*100000/I1879</f>
        <v>5135.0351925089781</v>
      </c>
    </row>
    <row r="1880" spans="1:11" x14ac:dyDescent="0.2">
      <c r="A1880" t="s">
        <v>1903</v>
      </c>
      <c r="B1880" s="2">
        <v>43831</v>
      </c>
      <c r="C1880" t="s">
        <v>1904</v>
      </c>
      <c r="D1880" t="s">
        <v>1214</v>
      </c>
      <c r="E1880" t="s">
        <v>362</v>
      </c>
      <c r="F1880" s="1">
        <v>37037</v>
      </c>
      <c r="G1880">
        <v>134</v>
      </c>
      <c r="H1880">
        <v>3067</v>
      </c>
      <c r="I1880">
        <v>74470</v>
      </c>
      <c r="J1880">
        <f xml:space="preserve"> G1880*100000/I1880</f>
        <v>179.93823015979589</v>
      </c>
      <c r="K1880">
        <f>H1880*100000/I1880</f>
        <v>4118.4369544783131</v>
      </c>
    </row>
    <row r="1881" spans="1:11" x14ac:dyDescent="0.2">
      <c r="A1881" t="s">
        <v>1903</v>
      </c>
      <c r="B1881" s="2">
        <v>43831</v>
      </c>
      <c r="C1881" t="s">
        <v>1904</v>
      </c>
      <c r="D1881" t="s">
        <v>1214</v>
      </c>
      <c r="E1881" t="s">
        <v>12</v>
      </c>
      <c r="F1881" s="1">
        <v>37039</v>
      </c>
      <c r="G1881">
        <v>104</v>
      </c>
      <c r="H1881">
        <v>1248</v>
      </c>
      <c r="I1881">
        <v>28612</v>
      </c>
      <c r="J1881">
        <f xml:space="preserve"> G1881*100000/I1881</f>
        <v>363.48385292884103</v>
      </c>
      <c r="K1881">
        <f>H1881*100000/I1881</f>
        <v>4361.8062351460921</v>
      </c>
    </row>
    <row r="1882" spans="1:11" x14ac:dyDescent="0.2">
      <c r="A1882" t="s">
        <v>1903</v>
      </c>
      <c r="B1882" s="2">
        <v>43831</v>
      </c>
      <c r="C1882" t="s">
        <v>1904</v>
      </c>
      <c r="D1882" t="s">
        <v>1214</v>
      </c>
      <c r="E1882" t="s">
        <v>1229</v>
      </c>
      <c r="F1882" s="1">
        <v>37041</v>
      </c>
      <c r="G1882">
        <v>84</v>
      </c>
      <c r="H1882">
        <v>777</v>
      </c>
      <c r="I1882">
        <v>13943</v>
      </c>
      <c r="J1882">
        <f xml:space="preserve"> G1882*100000/I1882</f>
        <v>602.45284372086348</v>
      </c>
      <c r="K1882">
        <f>H1882*100000/I1882</f>
        <v>5572.6888044179877</v>
      </c>
    </row>
    <row r="1883" spans="1:11" x14ac:dyDescent="0.2">
      <c r="A1883" t="s">
        <v>1903</v>
      </c>
      <c r="B1883" s="2">
        <v>43831</v>
      </c>
      <c r="C1883" t="s">
        <v>1904</v>
      </c>
      <c r="D1883" t="s">
        <v>1214</v>
      </c>
      <c r="E1883" t="s">
        <v>16</v>
      </c>
      <c r="F1883" s="1">
        <v>37043</v>
      </c>
      <c r="G1883">
        <v>48</v>
      </c>
      <c r="H1883">
        <v>429</v>
      </c>
      <c r="I1883">
        <v>11231</v>
      </c>
      <c r="J1883">
        <f xml:space="preserve"> G1883*100000/I1883</f>
        <v>427.38847831893867</v>
      </c>
      <c r="K1883">
        <f>H1883*100000/I1883</f>
        <v>3819.7845249755142</v>
      </c>
    </row>
    <row r="1884" spans="1:11" x14ac:dyDescent="0.2">
      <c r="A1884" t="s">
        <v>1903</v>
      </c>
      <c r="B1884" s="2">
        <v>43831</v>
      </c>
      <c r="C1884" t="s">
        <v>1904</v>
      </c>
      <c r="D1884" t="s">
        <v>1214</v>
      </c>
      <c r="E1884" t="s">
        <v>119</v>
      </c>
      <c r="F1884" s="1">
        <v>37045</v>
      </c>
      <c r="G1884">
        <v>612</v>
      </c>
      <c r="H1884">
        <v>4940</v>
      </c>
      <c r="I1884">
        <v>97947</v>
      </c>
      <c r="J1884">
        <f xml:space="preserve"> G1884*100000/I1884</f>
        <v>624.82771294679776</v>
      </c>
      <c r="K1884">
        <f>H1884*100000/I1884</f>
        <v>5043.5439574463744</v>
      </c>
    </row>
    <row r="1885" spans="1:11" x14ac:dyDescent="0.2">
      <c r="A1885" t="s">
        <v>1903</v>
      </c>
      <c r="B1885" s="2">
        <v>43831</v>
      </c>
      <c r="C1885" t="s">
        <v>1904</v>
      </c>
      <c r="D1885" t="s">
        <v>1214</v>
      </c>
      <c r="E1885" t="s">
        <v>1230</v>
      </c>
      <c r="F1885" s="1">
        <v>37047</v>
      </c>
      <c r="G1885">
        <v>212</v>
      </c>
      <c r="H1885">
        <v>2557</v>
      </c>
      <c r="I1885">
        <v>55508</v>
      </c>
      <c r="J1885">
        <f xml:space="preserve"> G1885*100000/I1885</f>
        <v>381.92692945161059</v>
      </c>
      <c r="K1885">
        <f>H1885*100000/I1885</f>
        <v>4606.5432009800388</v>
      </c>
    </row>
    <row r="1886" spans="1:11" x14ac:dyDescent="0.2">
      <c r="A1886" t="s">
        <v>1903</v>
      </c>
      <c r="B1886" s="2">
        <v>43831</v>
      </c>
      <c r="C1886" t="s">
        <v>1904</v>
      </c>
      <c r="D1886" t="s">
        <v>1214</v>
      </c>
      <c r="E1886" t="s">
        <v>1231</v>
      </c>
      <c r="F1886" s="1">
        <v>37049</v>
      </c>
      <c r="G1886">
        <v>397</v>
      </c>
      <c r="H1886">
        <v>4758</v>
      </c>
      <c r="I1886">
        <v>102139</v>
      </c>
      <c r="J1886">
        <f xml:space="preserve"> G1886*100000/I1886</f>
        <v>388.68600632471436</v>
      </c>
      <c r="K1886">
        <f>H1886*100000/I1886</f>
        <v>4658.3577281939315</v>
      </c>
    </row>
    <row r="1887" spans="1:11" x14ac:dyDescent="0.2">
      <c r="A1887" t="s">
        <v>1903</v>
      </c>
      <c r="B1887" s="2">
        <v>43831</v>
      </c>
      <c r="C1887" t="s">
        <v>1904</v>
      </c>
      <c r="D1887" t="s">
        <v>1214</v>
      </c>
      <c r="E1887" t="s">
        <v>498</v>
      </c>
      <c r="F1887" s="1">
        <v>37051</v>
      </c>
      <c r="G1887">
        <v>994</v>
      </c>
      <c r="H1887">
        <v>11567</v>
      </c>
      <c r="I1887">
        <v>335509</v>
      </c>
      <c r="J1887">
        <f xml:space="preserve"> G1887*100000/I1887</f>
        <v>296.26627005534874</v>
      </c>
      <c r="K1887">
        <f>H1887*100000/I1887</f>
        <v>3447.5975309157129</v>
      </c>
    </row>
    <row r="1888" spans="1:11" x14ac:dyDescent="0.2">
      <c r="A1888" t="s">
        <v>1903</v>
      </c>
      <c r="B1888" s="2">
        <v>43831</v>
      </c>
      <c r="C1888" t="s">
        <v>1904</v>
      </c>
      <c r="D1888" t="s">
        <v>1214</v>
      </c>
      <c r="E1888" t="s">
        <v>1232</v>
      </c>
      <c r="F1888" s="1">
        <v>37053</v>
      </c>
      <c r="G1888">
        <v>13</v>
      </c>
      <c r="H1888">
        <v>675</v>
      </c>
      <c r="I1888">
        <v>27763</v>
      </c>
      <c r="J1888">
        <f xml:space="preserve"> G1888*100000/I1888</f>
        <v>46.824910852573566</v>
      </c>
      <c r="K1888">
        <f>H1888*100000/I1888</f>
        <v>2431.2934481143971</v>
      </c>
    </row>
    <row r="1889" spans="1:11" x14ac:dyDescent="0.2">
      <c r="A1889" t="s">
        <v>1903</v>
      </c>
      <c r="B1889" s="2">
        <v>43831</v>
      </c>
      <c r="C1889" t="s">
        <v>1904</v>
      </c>
      <c r="D1889" t="s">
        <v>1214</v>
      </c>
      <c r="E1889" t="s">
        <v>1233</v>
      </c>
      <c r="F1889" s="1">
        <v>37055</v>
      </c>
      <c r="G1889">
        <v>23</v>
      </c>
      <c r="H1889">
        <v>1073</v>
      </c>
      <c r="I1889">
        <v>37009</v>
      </c>
      <c r="J1889">
        <f xml:space="preserve"> G1889*100000/I1889</f>
        <v>62.147045313302172</v>
      </c>
      <c r="K1889">
        <f>H1889*100000/I1889</f>
        <v>2899.2947661379662</v>
      </c>
    </row>
    <row r="1890" spans="1:11" x14ac:dyDescent="0.2">
      <c r="A1890" t="s">
        <v>1903</v>
      </c>
      <c r="B1890" s="2">
        <v>43831</v>
      </c>
      <c r="C1890" t="s">
        <v>1904</v>
      </c>
      <c r="D1890" t="s">
        <v>1214</v>
      </c>
      <c r="E1890" t="s">
        <v>1234</v>
      </c>
      <c r="F1890" s="1">
        <v>37057</v>
      </c>
      <c r="G1890">
        <v>441</v>
      </c>
      <c r="H1890">
        <v>5990</v>
      </c>
      <c r="I1890">
        <v>167609</v>
      </c>
      <c r="J1890">
        <f xml:space="preserve"> G1890*100000/I1890</f>
        <v>263.11236270128694</v>
      </c>
      <c r="K1890">
        <f>H1890*100000/I1890</f>
        <v>3573.7937700242828</v>
      </c>
    </row>
    <row r="1891" spans="1:11" x14ac:dyDescent="0.2">
      <c r="A1891" t="s">
        <v>1903</v>
      </c>
      <c r="B1891" s="2">
        <v>43831</v>
      </c>
      <c r="C1891" t="s">
        <v>1904</v>
      </c>
      <c r="D1891" t="s">
        <v>1214</v>
      </c>
      <c r="E1891" t="s">
        <v>1235</v>
      </c>
      <c r="F1891" s="1">
        <v>37059</v>
      </c>
      <c r="G1891">
        <v>56</v>
      </c>
      <c r="H1891">
        <v>1182</v>
      </c>
      <c r="I1891">
        <v>42846</v>
      </c>
      <c r="J1891">
        <f xml:space="preserve"> G1891*100000/I1891</f>
        <v>130.70064883536386</v>
      </c>
      <c r="K1891">
        <f>H1891*100000/I1891</f>
        <v>2758.7172664892873</v>
      </c>
    </row>
    <row r="1892" spans="1:11" x14ac:dyDescent="0.2">
      <c r="A1892" t="s">
        <v>1903</v>
      </c>
      <c r="B1892" s="2">
        <v>43831</v>
      </c>
      <c r="C1892" t="s">
        <v>1904</v>
      </c>
      <c r="D1892" t="s">
        <v>1214</v>
      </c>
      <c r="E1892" t="s">
        <v>1236</v>
      </c>
      <c r="F1892" s="1">
        <v>37061</v>
      </c>
      <c r="G1892">
        <v>152</v>
      </c>
      <c r="H1892">
        <v>1641</v>
      </c>
      <c r="I1892">
        <v>58741</v>
      </c>
      <c r="J1892">
        <f xml:space="preserve"> G1892*100000/I1892</f>
        <v>258.76304455150574</v>
      </c>
      <c r="K1892">
        <f>H1892*100000/I1892</f>
        <v>2793.6194480856643</v>
      </c>
    </row>
    <row r="1893" spans="1:11" x14ac:dyDescent="0.2">
      <c r="A1893" t="s">
        <v>1903</v>
      </c>
      <c r="B1893" s="2">
        <v>43831</v>
      </c>
      <c r="C1893" t="s">
        <v>1904</v>
      </c>
      <c r="D1893" t="s">
        <v>1214</v>
      </c>
      <c r="E1893" t="s">
        <v>1237</v>
      </c>
      <c r="F1893" s="1">
        <v>37063</v>
      </c>
      <c r="G1893">
        <v>958</v>
      </c>
      <c r="H1893">
        <v>13794</v>
      </c>
      <c r="I1893">
        <v>321488</v>
      </c>
      <c r="J1893">
        <f xml:space="preserve"> G1893*100000/I1893</f>
        <v>297.98934952471012</v>
      </c>
      <c r="K1893">
        <f>H1893*100000/I1893</f>
        <v>4290.6733688349177</v>
      </c>
    </row>
    <row r="1894" spans="1:11" x14ac:dyDescent="0.2">
      <c r="A1894" t="s">
        <v>1903</v>
      </c>
      <c r="B1894" s="2">
        <v>43831</v>
      </c>
      <c r="C1894" t="s">
        <v>1904</v>
      </c>
      <c r="D1894" t="s">
        <v>1214</v>
      </c>
      <c r="E1894" t="s">
        <v>1238</v>
      </c>
      <c r="F1894" s="1">
        <v>37065</v>
      </c>
      <c r="G1894">
        <v>197</v>
      </c>
      <c r="H1894">
        <v>2055</v>
      </c>
      <c r="I1894">
        <v>51472</v>
      </c>
      <c r="J1894">
        <f xml:space="preserve"> G1894*100000/I1894</f>
        <v>382.73235934100092</v>
      </c>
      <c r="K1894">
        <f>H1894*100000/I1894</f>
        <v>3992.4619210444512</v>
      </c>
    </row>
    <row r="1895" spans="1:11" x14ac:dyDescent="0.2">
      <c r="A1895" t="s">
        <v>1903</v>
      </c>
      <c r="B1895" s="2">
        <v>43831</v>
      </c>
      <c r="C1895" t="s">
        <v>1904</v>
      </c>
      <c r="D1895" t="s">
        <v>1214</v>
      </c>
      <c r="E1895" t="s">
        <v>385</v>
      </c>
      <c r="F1895" s="1">
        <v>37067</v>
      </c>
      <c r="G1895">
        <v>2033</v>
      </c>
      <c r="H1895">
        <v>20958</v>
      </c>
      <c r="I1895">
        <v>382295</v>
      </c>
      <c r="J1895">
        <f xml:space="preserve"> G1895*100000/I1895</f>
        <v>531.78827868530846</v>
      </c>
      <c r="K1895">
        <f>H1895*100000/I1895</f>
        <v>5482.1538340810112</v>
      </c>
    </row>
    <row r="1896" spans="1:11" x14ac:dyDescent="0.2">
      <c r="A1896" t="s">
        <v>1903</v>
      </c>
      <c r="B1896" s="2">
        <v>43831</v>
      </c>
      <c r="C1896" t="s">
        <v>1904</v>
      </c>
      <c r="D1896" t="s">
        <v>1214</v>
      </c>
      <c r="E1896" t="s">
        <v>32</v>
      </c>
      <c r="F1896" s="1">
        <v>37069</v>
      </c>
      <c r="G1896">
        <v>48</v>
      </c>
      <c r="H1896">
        <v>1558</v>
      </c>
      <c r="I1896">
        <v>69685</v>
      </c>
      <c r="J1896">
        <f xml:space="preserve"> G1896*100000/I1896</f>
        <v>68.881394848245677</v>
      </c>
      <c r="K1896">
        <f>H1896*100000/I1896</f>
        <v>2235.7752744493077</v>
      </c>
    </row>
    <row r="1897" spans="1:11" x14ac:dyDescent="0.2">
      <c r="A1897" t="s">
        <v>1903</v>
      </c>
      <c r="B1897" s="2">
        <v>43831</v>
      </c>
      <c r="C1897" t="s">
        <v>1904</v>
      </c>
      <c r="D1897" t="s">
        <v>1214</v>
      </c>
      <c r="E1897" t="s">
        <v>1239</v>
      </c>
      <c r="F1897" s="1">
        <v>37071</v>
      </c>
      <c r="G1897">
        <v>1022</v>
      </c>
      <c r="H1897">
        <v>9737</v>
      </c>
      <c r="I1897">
        <v>224529</v>
      </c>
      <c r="J1897">
        <f xml:space="preserve"> G1897*100000/I1897</f>
        <v>455.17505533806326</v>
      </c>
      <c r="K1897">
        <f>H1897*100000/I1897</f>
        <v>4336.6335751729175</v>
      </c>
    </row>
    <row r="1898" spans="1:11" x14ac:dyDescent="0.2">
      <c r="A1898" t="s">
        <v>1903</v>
      </c>
      <c r="B1898" s="2">
        <v>43831</v>
      </c>
      <c r="C1898" t="s">
        <v>1904</v>
      </c>
      <c r="D1898" t="s">
        <v>1214</v>
      </c>
      <c r="E1898" t="s">
        <v>1240</v>
      </c>
      <c r="F1898" s="1">
        <v>37073</v>
      </c>
      <c r="G1898">
        <v>14</v>
      </c>
      <c r="H1898">
        <v>322</v>
      </c>
      <c r="I1898">
        <v>11562</v>
      </c>
      <c r="J1898">
        <f xml:space="preserve"> G1898*100000/I1898</f>
        <v>121.08631724615118</v>
      </c>
      <c r="K1898">
        <f>H1898*100000/I1898</f>
        <v>2784.9852966614772</v>
      </c>
    </row>
    <row r="1899" spans="1:11" x14ac:dyDescent="0.2">
      <c r="A1899" t="s">
        <v>1903</v>
      </c>
      <c r="B1899" s="2">
        <v>43831</v>
      </c>
      <c r="C1899" t="s">
        <v>1904</v>
      </c>
      <c r="D1899" t="s">
        <v>1214</v>
      </c>
      <c r="E1899" t="s">
        <v>98</v>
      </c>
      <c r="F1899" s="1">
        <v>37075</v>
      </c>
      <c r="H1899">
        <v>261</v>
      </c>
      <c r="I1899">
        <v>8441</v>
      </c>
      <c r="J1899">
        <f xml:space="preserve"> G1899*100000/I1899</f>
        <v>0</v>
      </c>
      <c r="K1899">
        <f>H1899*100000/I1899</f>
        <v>3092.0507048927852</v>
      </c>
    </row>
    <row r="1900" spans="1:11" x14ac:dyDescent="0.2">
      <c r="A1900" t="s">
        <v>1903</v>
      </c>
      <c r="B1900" s="2">
        <v>43831</v>
      </c>
      <c r="C1900" t="s">
        <v>1904</v>
      </c>
      <c r="D1900" t="s">
        <v>1214</v>
      </c>
      <c r="E1900" t="s">
        <v>1241</v>
      </c>
      <c r="F1900" s="1">
        <v>37077</v>
      </c>
      <c r="G1900">
        <v>113</v>
      </c>
      <c r="H1900">
        <v>1719</v>
      </c>
      <c r="I1900">
        <v>60443</v>
      </c>
      <c r="J1900">
        <f xml:space="preserve"> G1900*100000/I1900</f>
        <v>186.95299703853217</v>
      </c>
      <c r="K1900">
        <f>H1900*100000/I1900</f>
        <v>2844.0017868074056</v>
      </c>
    </row>
    <row r="1901" spans="1:11" x14ac:dyDescent="0.2">
      <c r="A1901" t="s">
        <v>1903</v>
      </c>
      <c r="B1901" s="2">
        <v>43831</v>
      </c>
      <c r="C1901" t="s">
        <v>1904</v>
      </c>
      <c r="D1901" t="s">
        <v>1214</v>
      </c>
      <c r="E1901" t="s">
        <v>34</v>
      </c>
      <c r="F1901" s="1">
        <v>37079</v>
      </c>
      <c r="G1901">
        <v>15</v>
      </c>
      <c r="H1901">
        <v>526</v>
      </c>
      <c r="I1901">
        <v>21069</v>
      </c>
      <c r="J1901">
        <f xml:space="preserve"> G1901*100000/I1901</f>
        <v>71.194646162608578</v>
      </c>
      <c r="K1901">
        <f>H1901*100000/I1901</f>
        <v>2496.5589254354741</v>
      </c>
    </row>
    <row r="1902" spans="1:11" x14ac:dyDescent="0.2">
      <c r="A1902" t="s">
        <v>1903</v>
      </c>
      <c r="B1902" s="2">
        <v>43831</v>
      </c>
      <c r="C1902" t="s">
        <v>1904</v>
      </c>
      <c r="D1902" t="s">
        <v>1214</v>
      </c>
      <c r="E1902" t="s">
        <v>1242</v>
      </c>
      <c r="F1902" s="1">
        <v>37081</v>
      </c>
      <c r="G1902">
        <v>2029</v>
      </c>
      <c r="H1902">
        <v>21313</v>
      </c>
      <c r="I1902">
        <v>537174</v>
      </c>
      <c r="J1902">
        <f xml:space="preserve"> G1902*100000/I1902</f>
        <v>377.71746212586612</v>
      </c>
      <c r="K1902">
        <f>H1902*100000/I1902</f>
        <v>3967.6157073871782</v>
      </c>
    </row>
    <row r="1903" spans="1:11" x14ac:dyDescent="0.2">
      <c r="A1903" t="s">
        <v>1903</v>
      </c>
      <c r="B1903" s="2">
        <v>43831</v>
      </c>
      <c r="C1903" t="s">
        <v>1904</v>
      </c>
      <c r="D1903" t="s">
        <v>1214</v>
      </c>
      <c r="E1903" t="s">
        <v>1243</v>
      </c>
      <c r="F1903" s="1">
        <v>37083</v>
      </c>
      <c r="G1903">
        <v>192</v>
      </c>
      <c r="H1903">
        <v>2088</v>
      </c>
      <c r="I1903">
        <v>50010</v>
      </c>
      <c r="J1903">
        <f xml:space="preserve"> G1903*100000/I1903</f>
        <v>383.92321535692861</v>
      </c>
      <c r="K1903">
        <f>H1903*100000/I1903</f>
        <v>4175.164967006599</v>
      </c>
    </row>
    <row r="1904" spans="1:11" x14ac:dyDescent="0.2">
      <c r="A1904" t="s">
        <v>1903</v>
      </c>
      <c r="B1904" s="2">
        <v>43831</v>
      </c>
      <c r="C1904" t="s">
        <v>1904</v>
      </c>
      <c r="D1904" t="s">
        <v>1214</v>
      </c>
      <c r="E1904" t="s">
        <v>1244</v>
      </c>
      <c r="F1904" s="1">
        <v>37085</v>
      </c>
      <c r="G1904">
        <v>288</v>
      </c>
      <c r="H1904">
        <v>3561</v>
      </c>
      <c r="I1904">
        <v>135976</v>
      </c>
      <c r="J1904">
        <f xml:space="preserve"> G1904*100000/I1904</f>
        <v>211.80208272048009</v>
      </c>
      <c r="K1904">
        <f>H1904*100000/I1904</f>
        <v>2618.8445019709361</v>
      </c>
    </row>
    <row r="1905" spans="1:11" x14ac:dyDescent="0.2">
      <c r="A1905" t="s">
        <v>1903</v>
      </c>
      <c r="B1905" s="2">
        <v>43831</v>
      </c>
      <c r="C1905" t="s">
        <v>1904</v>
      </c>
      <c r="D1905" t="s">
        <v>1214</v>
      </c>
      <c r="E1905" t="s">
        <v>1245</v>
      </c>
      <c r="F1905" s="1">
        <v>37087</v>
      </c>
      <c r="G1905">
        <v>249</v>
      </c>
      <c r="H1905">
        <v>2722</v>
      </c>
      <c r="I1905">
        <v>62317</v>
      </c>
      <c r="J1905">
        <f xml:space="preserve"> G1905*100000/I1905</f>
        <v>399.56994078662325</v>
      </c>
      <c r="K1905">
        <f>H1905*100000/I1905</f>
        <v>4367.9894731774639</v>
      </c>
    </row>
    <row r="1906" spans="1:11" x14ac:dyDescent="0.2">
      <c r="A1906" t="s">
        <v>1903</v>
      </c>
      <c r="B1906" s="2">
        <v>43831</v>
      </c>
      <c r="C1906" t="s">
        <v>1904</v>
      </c>
      <c r="D1906" t="s">
        <v>1214</v>
      </c>
      <c r="E1906" t="s">
        <v>507</v>
      </c>
      <c r="F1906" s="1">
        <v>37089</v>
      </c>
      <c r="G1906">
        <v>521</v>
      </c>
      <c r="H1906">
        <v>5830</v>
      </c>
      <c r="I1906">
        <v>117417</v>
      </c>
      <c r="J1906">
        <f xml:space="preserve"> G1906*100000/I1906</f>
        <v>443.71768994268291</v>
      </c>
      <c r="K1906">
        <f>H1906*100000/I1906</f>
        <v>4965.2094671129389</v>
      </c>
    </row>
    <row r="1907" spans="1:11" x14ac:dyDescent="0.2">
      <c r="A1907" t="s">
        <v>1903</v>
      </c>
      <c r="B1907" s="2">
        <v>43831</v>
      </c>
      <c r="C1907" t="s">
        <v>1904</v>
      </c>
      <c r="D1907" t="s">
        <v>1214</v>
      </c>
      <c r="E1907" t="s">
        <v>1246</v>
      </c>
      <c r="F1907" s="1">
        <v>37091</v>
      </c>
      <c r="G1907">
        <v>148</v>
      </c>
      <c r="H1907">
        <v>1087</v>
      </c>
      <c r="I1907">
        <v>23677</v>
      </c>
      <c r="J1907">
        <f xml:space="preserve"> G1907*100000/I1907</f>
        <v>625.07919077585848</v>
      </c>
      <c r="K1907">
        <f>H1907*100000/I1907</f>
        <v>4590.9532457659334</v>
      </c>
    </row>
    <row r="1908" spans="1:11" x14ac:dyDescent="0.2">
      <c r="A1908" t="s">
        <v>1903</v>
      </c>
      <c r="B1908" s="2">
        <v>43831</v>
      </c>
      <c r="C1908" t="s">
        <v>1904</v>
      </c>
      <c r="D1908" t="s">
        <v>1214</v>
      </c>
      <c r="E1908" t="s">
        <v>1247</v>
      </c>
      <c r="F1908" s="1">
        <v>37093</v>
      </c>
      <c r="G1908">
        <v>79</v>
      </c>
      <c r="H1908">
        <v>1098</v>
      </c>
      <c r="I1908">
        <v>55234</v>
      </c>
      <c r="J1908">
        <f xml:space="preserve"> G1908*100000/I1908</f>
        <v>143.0278451678314</v>
      </c>
      <c r="K1908">
        <f>H1908*100000/I1908</f>
        <v>1987.9059999275808</v>
      </c>
    </row>
    <row r="1909" spans="1:11" x14ac:dyDescent="0.2">
      <c r="A1909" t="s">
        <v>1903</v>
      </c>
      <c r="B1909" s="2">
        <v>43831</v>
      </c>
      <c r="C1909" t="s">
        <v>1904</v>
      </c>
      <c r="D1909" t="s">
        <v>1214</v>
      </c>
      <c r="E1909" t="s">
        <v>1248</v>
      </c>
      <c r="F1909" s="1">
        <v>37095</v>
      </c>
      <c r="H1909">
        <v>101</v>
      </c>
      <c r="I1909">
        <v>4937</v>
      </c>
      <c r="J1909">
        <f xml:space="preserve"> G1909*100000/I1909</f>
        <v>0</v>
      </c>
      <c r="K1909">
        <f>H1909*100000/I1909</f>
        <v>2045.7767875227871</v>
      </c>
    </row>
    <row r="1910" spans="1:11" x14ac:dyDescent="0.2">
      <c r="A1910" t="s">
        <v>1903</v>
      </c>
      <c r="B1910" s="2">
        <v>43831</v>
      </c>
      <c r="C1910" t="s">
        <v>1904</v>
      </c>
      <c r="D1910" t="s">
        <v>1214</v>
      </c>
      <c r="E1910" t="s">
        <v>1249</v>
      </c>
      <c r="F1910" s="1">
        <v>37097</v>
      </c>
      <c r="G1910">
        <v>697</v>
      </c>
      <c r="H1910">
        <v>6544</v>
      </c>
      <c r="I1910">
        <v>181806</v>
      </c>
      <c r="J1910">
        <f xml:space="preserve"> G1910*100000/I1910</f>
        <v>383.37568617097344</v>
      </c>
      <c r="K1910">
        <f>H1910*100000/I1910</f>
        <v>3599.4411625578914</v>
      </c>
    </row>
    <row r="1911" spans="1:11" x14ac:dyDescent="0.2">
      <c r="A1911" t="s">
        <v>1903</v>
      </c>
      <c r="B1911" s="2">
        <v>43831</v>
      </c>
      <c r="C1911" t="s">
        <v>1904</v>
      </c>
      <c r="D1911" t="s">
        <v>1214</v>
      </c>
      <c r="E1911" t="s">
        <v>38</v>
      </c>
      <c r="F1911" s="1">
        <v>37099</v>
      </c>
      <c r="G1911">
        <v>126</v>
      </c>
      <c r="H1911">
        <v>1400</v>
      </c>
      <c r="I1911">
        <v>43938</v>
      </c>
      <c r="J1911">
        <f xml:space="preserve"> G1911*100000/I1911</f>
        <v>286.76771814829988</v>
      </c>
      <c r="K1911">
        <f>H1911*100000/I1911</f>
        <v>3186.3079794255541</v>
      </c>
    </row>
    <row r="1912" spans="1:11" x14ac:dyDescent="0.2">
      <c r="A1912" t="s">
        <v>1903</v>
      </c>
      <c r="B1912" s="2">
        <v>43831</v>
      </c>
      <c r="C1912" t="s">
        <v>1904</v>
      </c>
      <c r="D1912" t="s">
        <v>1214</v>
      </c>
      <c r="E1912" t="s">
        <v>1250</v>
      </c>
      <c r="F1912" s="1">
        <v>37101</v>
      </c>
      <c r="G1912">
        <v>392</v>
      </c>
      <c r="H1912">
        <v>5663</v>
      </c>
      <c r="I1912">
        <v>209339</v>
      </c>
      <c r="J1912">
        <f xml:space="preserve"> G1912*100000/I1912</f>
        <v>187.25607746287122</v>
      </c>
      <c r="K1912">
        <f>H1912*100000/I1912</f>
        <v>2705.1815476332649</v>
      </c>
    </row>
    <row r="1913" spans="1:11" x14ac:dyDescent="0.2">
      <c r="A1913" t="s">
        <v>1903</v>
      </c>
      <c r="B1913" s="2">
        <v>43831</v>
      </c>
      <c r="C1913" t="s">
        <v>1904</v>
      </c>
      <c r="D1913" t="s">
        <v>1214</v>
      </c>
      <c r="E1913" t="s">
        <v>403</v>
      </c>
      <c r="F1913" s="1">
        <v>37103</v>
      </c>
      <c r="G1913">
        <v>12</v>
      </c>
      <c r="H1913">
        <v>306</v>
      </c>
      <c r="I1913">
        <v>9419</v>
      </c>
      <c r="J1913">
        <f xml:space="preserve"> G1913*100000/I1913</f>
        <v>127.40205966663127</v>
      </c>
      <c r="K1913">
        <f>H1913*100000/I1913</f>
        <v>3248.7525214990974</v>
      </c>
    </row>
    <row r="1914" spans="1:11" x14ac:dyDescent="0.2">
      <c r="A1914" t="s">
        <v>1903</v>
      </c>
      <c r="B1914" s="2">
        <v>43831</v>
      </c>
      <c r="C1914" t="s">
        <v>1904</v>
      </c>
      <c r="D1914" t="s">
        <v>1214</v>
      </c>
      <c r="E1914" t="s">
        <v>43</v>
      </c>
      <c r="F1914" s="1">
        <v>37105</v>
      </c>
      <c r="G1914">
        <v>131</v>
      </c>
      <c r="H1914">
        <v>2070</v>
      </c>
      <c r="I1914">
        <v>61779</v>
      </c>
      <c r="J1914">
        <f xml:space="preserve"> G1914*100000/I1914</f>
        <v>212.0461645542984</v>
      </c>
      <c r="K1914">
        <f>H1914*100000/I1914</f>
        <v>3350.6531345602875</v>
      </c>
    </row>
    <row r="1915" spans="1:11" x14ac:dyDescent="0.2">
      <c r="A1915" t="s">
        <v>1903</v>
      </c>
      <c r="B1915" s="2">
        <v>43831</v>
      </c>
      <c r="C1915" t="s">
        <v>1904</v>
      </c>
      <c r="D1915" t="s">
        <v>1214</v>
      </c>
      <c r="E1915" t="s">
        <v>1251</v>
      </c>
      <c r="F1915" s="1">
        <v>37107</v>
      </c>
      <c r="G1915">
        <v>261</v>
      </c>
      <c r="H1915">
        <v>2531</v>
      </c>
      <c r="I1915">
        <v>55949</v>
      </c>
      <c r="J1915">
        <f xml:space="preserve"> G1915*100000/I1915</f>
        <v>466.496273391839</v>
      </c>
      <c r="K1915">
        <f>H1915*100000/I1915</f>
        <v>4523.7627124702858</v>
      </c>
    </row>
    <row r="1916" spans="1:11" x14ac:dyDescent="0.2">
      <c r="A1916" t="s">
        <v>1903</v>
      </c>
      <c r="B1916" s="2">
        <v>43831</v>
      </c>
      <c r="C1916" t="s">
        <v>1904</v>
      </c>
      <c r="D1916" t="s">
        <v>1214</v>
      </c>
      <c r="E1916" t="s">
        <v>139</v>
      </c>
      <c r="F1916" s="1">
        <v>37109</v>
      </c>
      <c r="G1916">
        <v>240</v>
      </c>
      <c r="H1916">
        <v>2586</v>
      </c>
      <c r="I1916">
        <v>86111</v>
      </c>
      <c r="J1916">
        <f xml:space="preserve"> G1916*100000/I1916</f>
        <v>278.71003704520911</v>
      </c>
      <c r="K1916">
        <f>H1916*100000/I1916</f>
        <v>3003.1006491621279</v>
      </c>
    </row>
    <row r="1917" spans="1:11" x14ac:dyDescent="0.2">
      <c r="A1917" t="s">
        <v>1903</v>
      </c>
      <c r="B1917" s="2">
        <v>43831</v>
      </c>
      <c r="C1917" t="s">
        <v>1904</v>
      </c>
      <c r="D1917" t="s">
        <v>1214</v>
      </c>
      <c r="E1917" t="s">
        <v>1252</v>
      </c>
      <c r="F1917" s="1">
        <v>37111</v>
      </c>
      <c r="G1917">
        <v>107</v>
      </c>
      <c r="H1917">
        <v>1388</v>
      </c>
      <c r="I1917">
        <v>45756</v>
      </c>
      <c r="J1917">
        <f xml:space="preserve"> G1917*100000/I1917</f>
        <v>233.84911268467525</v>
      </c>
      <c r="K1917">
        <f>H1917*100000/I1917</f>
        <v>3033.4819477227029</v>
      </c>
    </row>
    <row r="1918" spans="1:11" x14ac:dyDescent="0.2">
      <c r="A1918" t="s">
        <v>1903</v>
      </c>
      <c r="B1918" s="2">
        <v>43831</v>
      </c>
      <c r="C1918" t="s">
        <v>1904</v>
      </c>
      <c r="D1918" t="s">
        <v>1214</v>
      </c>
      <c r="E1918" t="s">
        <v>46</v>
      </c>
      <c r="F1918" s="1">
        <v>37113</v>
      </c>
      <c r="G1918">
        <v>109</v>
      </c>
      <c r="H1918">
        <v>1546</v>
      </c>
      <c r="I1918">
        <v>35858</v>
      </c>
      <c r="J1918">
        <f xml:space="preserve"> G1918*100000/I1918</f>
        <v>303.9767973673936</v>
      </c>
      <c r="K1918">
        <f>H1918*100000/I1918</f>
        <v>4311.4507222934908</v>
      </c>
    </row>
    <row r="1919" spans="1:11" x14ac:dyDescent="0.2">
      <c r="A1919" t="s">
        <v>1903</v>
      </c>
      <c r="B1919" s="2">
        <v>43831</v>
      </c>
      <c r="C1919" t="s">
        <v>1904</v>
      </c>
      <c r="D1919" t="s">
        <v>1214</v>
      </c>
      <c r="E1919" t="s">
        <v>47</v>
      </c>
      <c r="F1919" s="1">
        <v>37115</v>
      </c>
      <c r="G1919">
        <v>40</v>
      </c>
      <c r="H1919">
        <v>609</v>
      </c>
      <c r="I1919">
        <v>21755</v>
      </c>
      <c r="J1919">
        <f xml:space="preserve"> G1919*100000/I1919</f>
        <v>183.8657779820731</v>
      </c>
      <c r="K1919">
        <f>H1919*100000/I1919</f>
        <v>2799.3564697770626</v>
      </c>
    </row>
    <row r="1920" spans="1:11" x14ac:dyDescent="0.2">
      <c r="A1920" t="s">
        <v>1903</v>
      </c>
      <c r="B1920" s="2">
        <v>43831</v>
      </c>
      <c r="C1920" t="s">
        <v>1904</v>
      </c>
      <c r="D1920" t="s">
        <v>1214</v>
      </c>
      <c r="E1920" t="s">
        <v>322</v>
      </c>
      <c r="F1920" s="1">
        <v>37117</v>
      </c>
      <c r="G1920">
        <v>36</v>
      </c>
      <c r="H1920">
        <v>801</v>
      </c>
      <c r="I1920">
        <v>22440</v>
      </c>
      <c r="J1920">
        <f xml:space="preserve"> G1920*100000/I1920</f>
        <v>160.42780748663102</v>
      </c>
      <c r="K1920">
        <f>H1920*100000/I1920</f>
        <v>3569.5187165775401</v>
      </c>
    </row>
    <row r="1921" spans="1:11" x14ac:dyDescent="0.2">
      <c r="A1921" t="s">
        <v>1903</v>
      </c>
      <c r="B1921" s="2">
        <v>43831</v>
      </c>
      <c r="C1921" t="s">
        <v>1904</v>
      </c>
      <c r="D1921" t="s">
        <v>1214</v>
      </c>
      <c r="E1921" t="s">
        <v>1253</v>
      </c>
      <c r="F1921" s="1">
        <v>37119</v>
      </c>
      <c r="G1921">
        <v>3118</v>
      </c>
      <c r="H1921">
        <v>32903</v>
      </c>
      <c r="I1921">
        <v>1110356</v>
      </c>
      <c r="J1921">
        <f xml:space="preserve"> G1921*100000/I1921</f>
        <v>280.81083904621579</v>
      </c>
      <c r="K1921">
        <f>H1921*100000/I1921</f>
        <v>2963.283847702899</v>
      </c>
    </row>
    <row r="1922" spans="1:11" x14ac:dyDescent="0.2">
      <c r="A1922" t="s">
        <v>1903</v>
      </c>
      <c r="B1922" s="2">
        <v>43831</v>
      </c>
      <c r="C1922" t="s">
        <v>1904</v>
      </c>
      <c r="D1922" t="s">
        <v>1214</v>
      </c>
      <c r="E1922" t="s">
        <v>411</v>
      </c>
      <c r="F1922" s="1">
        <v>37121</v>
      </c>
      <c r="G1922">
        <v>100</v>
      </c>
      <c r="H1922">
        <v>915</v>
      </c>
      <c r="I1922">
        <v>14964</v>
      </c>
      <c r="J1922">
        <f xml:space="preserve"> G1922*100000/I1922</f>
        <v>668.27051590483825</v>
      </c>
      <c r="K1922">
        <f>H1922*100000/I1922</f>
        <v>6114.6752205292705</v>
      </c>
    </row>
    <row r="1923" spans="1:11" x14ac:dyDescent="0.2">
      <c r="A1923" t="s">
        <v>1903</v>
      </c>
      <c r="B1923" s="2">
        <v>43831</v>
      </c>
      <c r="C1923" t="s">
        <v>1904</v>
      </c>
      <c r="D1923" t="s">
        <v>1214</v>
      </c>
      <c r="E1923" t="s">
        <v>53</v>
      </c>
      <c r="F1923" s="1">
        <v>37123</v>
      </c>
      <c r="G1923">
        <v>42</v>
      </c>
      <c r="H1923">
        <v>777</v>
      </c>
      <c r="I1923">
        <v>27173</v>
      </c>
      <c r="J1923">
        <f xml:space="preserve"> G1923*100000/I1923</f>
        <v>154.56519339049791</v>
      </c>
      <c r="K1923">
        <f>H1923*100000/I1923</f>
        <v>2859.4560777242114</v>
      </c>
    </row>
    <row r="1924" spans="1:11" x14ac:dyDescent="0.2">
      <c r="A1924" t="s">
        <v>1903</v>
      </c>
      <c r="B1924" s="2">
        <v>43831</v>
      </c>
      <c r="C1924" t="s">
        <v>1904</v>
      </c>
      <c r="D1924" t="s">
        <v>1214</v>
      </c>
      <c r="E1924" t="s">
        <v>1254</v>
      </c>
      <c r="F1924" s="1">
        <v>37125</v>
      </c>
      <c r="G1924">
        <v>792</v>
      </c>
      <c r="H1924">
        <v>6371</v>
      </c>
      <c r="I1924">
        <v>100880</v>
      </c>
      <c r="J1924">
        <f xml:space="preserve"> G1924*100000/I1924</f>
        <v>785.09119746233148</v>
      </c>
      <c r="K1924">
        <f>H1924*100000/I1924</f>
        <v>6315.4242664551939</v>
      </c>
    </row>
    <row r="1925" spans="1:11" x14ac:dyDescent="0.2">
      <c r="A1925" t="s">
        <v>1903</v>
      </c>
      <c r="B1925" s="2">
        <v>43831</v>
      </c>
      <c r="C1925" t="s">
        <v>1904</v>
      </c>
      <c r="D1925" t="s">
        <v>1214</v>
      </c>
      <c r="E1925" t="s">
        <v>1255</v>
      </c>
      <c r="F1925" s="1">
        <v>37127</v>
      </c>
      <c r="G1925">
        <v>401</v>
      </c>
      <c r="H1925">
        <v>4011</v>
      </c>
      <c r="I1925">
        <v>94298</v>
      </c>
      <c r="J1925">
        <f xml:space="preserve"> G1925*100000/I1925</f>
        <v>425.24761924961291</v>
      </c>
      <c r="K1925">
        <f>H1925*100000/I1925</f>
        <v>4253.536660374557</v>
      </c>
    </row>
    <row r="1926" spans="1:11" x14ac:dyDescent="0.2">
      <c r="A1926" t="s">
        <v>1903</v>
      </c>
      <c r="B1926" s="2">
        <v>43831</v>
      </c>
      <c r="C1926" t="s">
        <v>1904</v>
      </c>
      <c r="D1926" t="s">
        <v>1214</v>
      </c>
      <c r="E1926" t="s">
        <v>1256</v>
      </c>
      <c r="F1926" s="1">
        <v>37129</v>
      </c>
      <c r="G1926">
        <v>921</v>
      </c>
      <c r="H1926">
        <v>12136</v>
      </c>
      <c r="I1926">
        <v>234473</v>
      </c>
      <c r="J1926">
        <f xml:space="preserve"> G1926*100000/I1926</f>
        <v>392.79575899997013</v>
      </c>
      <c r="K1926">
        <f>H1926*100000/I1926</f>
        <v>5175.8624660408659</v>
      </c>
    </row>
    <row r="1927" spans="1:11" x14ac:dyDescent="0.2">
      <c r="A1927" t="s">
        <v>1903</v>
      </c>
      <c r="B1927" s="2">
        <v>43831</v>
      </c>
      <c r="C1927" t="s">
        <v>1904</v>
      </c>
      <c r="D1927" t="s">
        <v>1214</v>
      </c>
      <c r="E1927" t="s">
        <v>1257</v>
      </c>
      <c r="F1927" s="1">
        <v>37131</v>
      </c>
      <c r="G1927">
        <v>32</v>
      </c>
      <c r="H1927">
        <v>697</v>
      </c>
      <c r="I1927">
        <v>19483</v>
      </c>
      <c r="J1927">
        <f xml:space="preserve"> G1927*100000/I1927</f>
        <v>164.24575270748858</v>
      </c>
      <c r="K1927">
        <f>H1927*100000/I1927</f>
        <v>3577.4778011599856</v>
      </c>
    </row>
    <row r="1928" spans="1:11" x14ac:dyDescent="0.2">
      <c r="A1928" t="s">
        <v>1903</v>
      </c>
      <c r="B1928" s="2">
        <v>43831</v>
      </c>
      <c r="C1928" t="s">
        <v>1904</v>
      </c>
      <c r="D1928" t="s">
        <v>1214</v>
      </c>
      <c r="E1928" t="s">
        <v>1258</v>
      </c>
      <c r="F1928" s="1">
        <v>37133</v>
      </c>
      <c r="G1928">
        <v>357</v>
      </c>
      <c r="H1928">
        <v>4036</v>
      </c>
      <c r="I1928">
        <v>197938</v>
      </c>
      <c r="J1928">
        <f xml:space="preserve"> G1928*100000/I1928</f>
        <v>180.35950651214017</v>
      </c>
      <c r="K1928">
        <f>H1928*100000/I1928</f>
        <v>2039.0223201204417</v>
      </c>
    </row>
    <row r="1929" spans="1:11" x14ac:dyDescent="0.2">
      <c r="A1929" t="s">
        <v>1903</v>
      </c>
      <c r="B1929" s="2">
        <v>43831</v>
      </c>
      <c r="C1929" t="s">
        <v>1904</v>
      </c>
      <c r="D1929" t="s">
        <v>1214</v>
      </c>
      <c r="E1929" t="s">
        <v>195</v>
      </c>
      <c r="F1929" s="1">
        <v>37135</v>
      </c>
      <c r="G1929">
        <v>519</v>
      </c>
      <c r="H1929">
        <v>5857</v>
      </c>
      <c r="I1929">
        <v>148476</v>
      </c>
      <c r="J1929">
        <f xml:space="preserve"> G1929*100000/I1929</f>
        <v>349.55144265739915</v>
      </c>
      <c r="K1929">
        <f>H1929*100000/I1929</f>
        <v>3944.7452786982408</v>
      </c>
    </row>
    <row r="1930" spans="1:11" x14ac:dyDescent="0.2">
      <c r="A1930" t="s">
        <v>1903</v>
      </c>
      <c r="B1930" s="2">
        <v>43831</v>
      </c>
      <c r="C1930" t="s">
        <v>1904</v>
      </c>
      <c r="D1930" t="s">
        <v>1214</v>
      </c>
      <c r="E1930" t="s">
        <v>1259</v>
      </c>
      <c r="F1930" s="1">
        <v>37137</v>
      </c>
      <c r="G1930">
        <v>10</v>
      </c>
      <c r="H1930">
        <v>429</v>
      </c>
      <c r="I1930">
        <v>12726</v>
      </c>
      <c r="J1930">
        <f xml:space="preserve"> G1930*100000/I1930</f>
        <v>78.579286500078581</v>
      </c>
      <c r="K1930">
        <f>H1930*100000/I1930</f>
        <v>3371.0513908533712</v>
      </c>
    </row>
    <row r="1931" spans="1:11" x14ac:dyDescent="0.2">
      <c r="A1931" t="s">
        <v>1903</v>
      </c>
      <c r="B1931" s="2">
        <v>43831</v>
      </c>
      <c r="C1931" t="s">
        <v>1904</v>
      </c>
      <c r="D1931" t="s">
        <v>1214</v>
      </c>
      <c r="E1931" t="s">
        <v>1260</v>
      </c>
      <c r="F1931" s="1">
        <v>37139</v>
      </c>
      <c r="G1931">
        <v>248</v>
      </c>
      <c r="H1931">
        <v>2079</v>
      </c>
      <c r="I1931">
        <v>39824</v>
      </c>
      <c r="J1931">
        <f xml:space="preserve"> G1931*100000/I1931</f>
        <v>622.74005624748895</v>
      </c>
      <c r="K1931">
        <f>H1931*100000/I1931</f>
        <v>5220.4700683005221</v>
      </c>
    </row>
    <row r="1932" spans="1:11" x14ac:dyDescent="0.2">
      <c r="A1932" t="s">
        <v>1903</v>
      </c>
      <c r="B1932" s="2">
        <v>43831</v>
      </c>
      <c r="C1932" t="s">
        <v>1904</v>
      </c>
      <c r="D1932" t="s">
        <v>1214</v>
      </c>
      <c r="E1932" t="s">
        <v>1261</v>
      </c>
      <c r="F1932" s="1">
        <v>37141</v>
      </c>
      <c r="G1932">
        <v>47</v>
      </c>
      <c r="H1932">
        <v>1371</v>
      </c>
      <c r="I1932">
        <v>63060</v>
      </c>
      <c r="J1932">
        <f xml:space="preserve"> G1932*100000/I1932</f>
        <v>74.532191563590231</v>
      </c>
      <c r="K1932">
        <f>H1932*100000/I1932</f>
        <v>2174.1198858230255</v>
      </c>
    </row>
    <row r="1933" spans="1:11" x14ac:dyDescent="0.2">
      <c r="A1933" t="s">
        <v>1903</v>
      </c>
      <c r="B1933" s="2">
        <v>43831</v>
      </c>
      <c r="C1933" t="s">
        <v>1904</v>
      </c>
      <c r="D1933" t="s">
        <v>1214</v>
      </c>
      <c r="E1933" t="s">
        <v>1262</v>
      </c>
      <c r="F1933" s="1">
        <v>37143</v>
      </c>
      <c r="G1933">
        <v>10</v>
      </c>
      <c r="H1933">
        <v>410</v>
      </c>
      <c r="I1933">
        <v>13463</v>
      </c>
      <c r="J1933">
        <f xml:space="preserve"> G1933*100000/I1933</f>
        <v>74.277649855158586</v>
      </c>
      <c r="K1933">
        <f>H1933*100000/I1933</f>
        <v>3045.3836440615019</v>
      </c>
    </row>
    <row r="1934" spans="1:11" x14ac:dyDescent="0.2">
      <c r="A1934" t="s">
        <v>1903</v>
      </c>
      <c r="B1934" s="2">
        <v>43831</v>
      </c>
      <c r="C1934" t="s">
        <v>1904</v>
      </c>
      <c r="D1934" t="s">
        <v>1214</v>
      </c>
      <c r="E1934" t="s">
        <v>1263</v>
      </c>
      <c r="F1934" s="1">
        <v>37145</v>
      </c>
      <c r="G1934">
        <v>83</v>
      </c>
      <c r="H1934">
        <v>1231</v>
      </c>
      <c r="I1934">
        <v>39490</v>
      </c>
      <c r="J1934">
        <f xml:space="preserve"> G1934*100000/I1934</f>
        <v>210.1797923524943</v>
      </c>
      <c r="K1934">
        <f>H1934*100000/I1934</f>
        <v>3117.2448721195237</v>
      </c>
    </row>
    <row r="1935" spans="1:11" x14ac:dyDescent="0.2">
      <c r="A1935" t="s">
        <v>1903</v>
      </c>
      <c r="B1935" s="2">
        <v>43831</v>
      </c>
      <c r="C1935" t="s">
        <v>1904</v>
      </c>
      <c r="D1935" t="s">
        <v>1214</v>
      </c>
      <c r="E1935" t="s">
        <v>1264</v>
      </c>
      <c r="F1935" s="1">
        <v>37147</v>
      </c>
      <c r="G1935">
        <v>841</v>
      </c>
      <c r="H1935">
        <v>9967</v>
      </c>
      <c r="I1935">
        <v>180742</v>
      </c>
      <c r="J1935">
        <f xml:space="preserve"> G1935*100000/I1935</f>
        <v>465.30413517610737</v>
      </c>
      <c r="K1935">
        <f>H1935*100000/I1935</f>
        <v>5514.4902678956742</v>
      </c>
    </row>
    <row r="1936" spans="1:11" x14ac:dyDescent="0.2">
      <c r="A1936" t="s">
        <v>1903</v>
      </c>
      <c r="B1936" s="2">
        <v>43831</v>
      </c>
      <c r="C1936" t="s">
        <v>1904</v>
      </c>
      <c r="D1936" t="s">
        <v>1214</v>
      </c>
      <c r="E1936" t="s">
        <v>150</v>
      </c>
      <c r="F1936" s="1">
        <v>37149</v>
      </c>
      <c r="G1936">
        <v>61</v>
      </c>
      <c r="H1936">
        <v>749</v>
      </c>
      <c r="I1936">
        <v>20724</v>
      </c>
      <c r="J1936">
        <f xml:space="preserve"> G1936*100000/I1936</f>
        <v>294.34472109631344</v>
      </c>
      <c r="K1936">
        <f>H1936*100000/I1936</f>
        <v>3614.1671491989964</v>
      </c>
    </row>
    <row r="1937" spans="1:11" x14ac:dyDescent="0.2">
      <c r="A1937" t="s">
        <v>1903</v>
      </c>
      <c r="B1937" s="2">
        <v>43831</v>
      </c>
      <c r="C1937" t="s">
        <v>1904</v>
      </c>
      <c r="D1937" t="s">
        <v>1214</v>
      </c>
      <c r="E1937" t="s">
        <v>58</v>
      </c>
      <c r="F1937" s="1">
        <v>37151</v>
      </c>
      <c r="G1937">
        <v>309</v>
      </c>
      <c r="H1937">
        <v>4909</v>
      </c>
      <c r="I1937">
        <v>143667</v>
      </c>
      <c r="J1937">
        <f xml:space="preserve"> G1937*100000/I1937</f>
        <v>215.08070746935621</v>
      </c>
      <c r="K1937">
        <f>H1937*100000/I1937</f>
        <v>3416.9294270778955</v>
      </c>
    </row>
    <row r="1938" spans="1:11" x14ac:dyDescent="0.2">
      <c r="A1938" t="s">
        <v>1903</v>
      </c>
      <c r="B1938" s="2">
        <v>43831</v>
      </c>
      <c r="C1938" t="s">
        <v>1904</v>
      </c>
      <c r="D1938" t="s">
        <v>1214</v>
      </c>
      <c r="E1938" t="s">
        <v>421</v>
      </c>
      <c r="F1938" s="1">
        <v>37153</v>
      </c>
      <c r="G1938">
        <v>185</v>
      </c>
      <c r="H1938">
        <v>1988</v>
      </c>
      <c r="I1938">
        <v>44829</v>
      </c>
      <c r="J1938">
        <f xml:space="preserve"> G1938*100000/I1938</f>
        <v>412.67929242231594</v>
      </c>
      <c r="K1938">
        <f>H1938*100000/I1938</f>
        <v>4434.6293693814268</v>
      </c>
    </row>
    <row r="1939" spans="1:11" x14ac:dyDescent="0.2">
      <c r="A1939" t="s">
        <v>1903</v>
      </c>
      <c r="B1939" s="2">
        <v>43831</v>
      </c>
      <c r="C1939" t="s">
        <v>1904</v>
      </c>
      <c r="D1939" t="s">
        <v>1214</v>
      </c>
      <c r="E1939" t="s">
        <v>1265</v>
      </c>
      <c r="F1939" s="1">
        <v>37155</v>
      </c>
      <c r="G1939">
        <v>433</v>
      </c>
      <c r="H1939">
        <v>5047</v>
      </c>
      <c r="I1939">
        <v>130625</v>
      </c>
      <c r="J1939">
        <f xml:space="preserve"> G1939*100000/I1939</f>
        <v>331.48325358851673</v>
      </c>
      <c r="K1939">
        <f>H1939*100000/I1939</f>
        <v>3863.7320574162682</v>
      </c>
    </row>
    <row r="1940" spans="1:11" x14ac:dyDescent="0.2">
      <c r="A1940" t="s">
        <v>1903</v>
      </c>
      <c r="B1940" s="2">
        <v>43831</v>
      </c>
      <c r="C1940" t="s">
        <v>1904</v>
      </c>
      <c r="D1940" t="s">
        <v>1214</v>
      </c>
      <c r="E1940" t="s">
        <v>1144</v>
      </c>
      <c r="F1940" s="1">
        <v>37157</v>
      </c>
      <c r="G1940">
        <v>253</v>
      </c>
      <c r="H1940">
        <v>4239</v>
      </c>
      <c r="I1940">
        <v>91010</v>
      </c>
      <c r="J1940">
        <f xml:space="preserve"> G1940*100000/I1940</f>
        <v>277.99142951324029</v>
      </c>
      <c r="K1940">
        <f>H1940*100000/I1940</f>
        <v>4657.7299197890343</v>
      </c>
    </row>
    <row r="1941" spans="1:11" x14ac:dyDescent="0.2">
      <c r="A1941" t="s">
        <v>1903</v>
      </c>
      <c r="B1941" s="2">
        <v>43831</v>
      </c>
      <c r="C1941" t="s">
        <v>1904</v>
      </c>
      <c r="D1941" t="s">
        <v>1214</v>
      </c>
      <c r="E1941" t="s">
        <v>747</v>
      </c>
      <c r="F1941" s="1">
        <v>37159</v>
      </c>
      <c r="G1941">
        <v>629</v>
      </c>
      <c r="H1941">
        <v>6171</v>
      </c>
      <c r="I1941">
        <v>142088</v>
      </c>
      <c r="J1941">
        <f xml:space="preserve"> G1941*100000/I1941</f>
        <v>442.68340746579582</v>
      </c>
      <c r="K1941">
        <f>H1941*100000/I1941</f>
        <v>4343.0831597319975</v>
      </c>
    </row>
    <row r="1942" spans="1:11" x14ac:dyDescent="0.2">
      <c r="A1942" t="s">
        <v>1903</v>
      </c>
      <c r="B1942" s="2">
        <v>43831</v>
      </c>
      <c r="C1942" t="s">
        <v>1904</v>
      </c>
      <c r="D1942" t="s">
        <v>1214</v>
      </c>
      <c r="E1942" t="s">
        <v>1266</v>
      </c>
      <c r="F1942" s="1">
        <v>37161</v>
      </c>
      <c r="G1942">
        <v>322</v>
      </c>
      <c r="H1942">
        <v>3296</v>
      </c>
      <c r="I1942">
        <v>67029</v>
      </c>
      <c r="J1942">
        <f xml:space="preserve"> G1942*100000/I1942</f>
        <v>480.38908532127886</v>
      </c>
      <c r="K1942">
        <f>H1942*100000/I1942</f>
        <v>4917.2746124811647</v>
      </c>
    </row>
    <row r="1943" spans="1:11" x14ac:dyDescent="0.2">
      <c r="A1943" t="s">
        <v>1903</v>
      </c>
      <c r="B1943" s="2">
        <v>43831</v>
      </c>
      <c r="C1943" t="s">
        <v>1904</v>
      </c>
      <c r="D1943" t="s">
        <v>1214</v>
      </c>
      <c r="E1943" t="s">
        <v>1267</v>
      </c>
      <c r="F1943" s="1">
        <v>37163</v>
      </c>
      <c r="G1943">
        <v>127</v>
      </c>
      <c r="H1943">
        <v>1801</v>
      </c>
      <c r="I1943">
        <v>63531</v>
      </c>
      <c r="J1943">
        <f xml:space="preserve"> G1943*100000/I1943</f>
        <v>199.90240984716124</v>
      </c>
      <c r="K1943">
        <f>H1943*100000/I1943</f>
        <v>2834.836536493995</v>
      </c>
    </row>
    <row r="1944" spans="1:11" x14ac:dyDescent="0.2">
      <c r="A1944" t="s">
        <v>1903</v>
      </c>
      <c r="B1944" s="2">
        <v>43831</v>
      </c>
      <c r="C1944" t="s">
        <v>1904</v>
      </c>
      <c r="D1944" t="s">
        <v>1214</v>
      </c>
      <c r="E1944" t="s">
        <v>1050</v>
      </c>
      <c r="F1944" s="1">
        <v>37165</v>
      </c>
      <c r="G1944">
        <v>294</v>
      </c>
      <c r="H1944">
        <v>2153</v>
      </c>
      <c r="I1944">
        <v>34823</v>
      </c>
      <c r="J1944">
        <f xml:space="preserve"> G1944*100000/I1944</f>
        <v>844.2695919363639</v>
      </c>
      <c r="K1944">
        <f>H1944*100000/I1944</f>
        <v>6182.6953450305837</v>
      </c>
    </row>
    <row r="1945" spans="1:11" x14ac:dyDescent="0.2">
      <c r="A1945" t="s">
        <v>1903</v>
      </c>
      <c r="B1945" s="2">
        <v>43831</v>
      </c>
      <c r="C1945" t="s">
        <v>1904</v>
      </c>
      <c r="D1945" t="s">
        <v>1214</v>
      </c>
      <c r="E1945" t="s">
        <v>1268</v>
      </c>
      <c r="F1945" s="1">
        <v>37167</v>
      </c>
      <c r="G1945">
        <v>172</v>
      </c>
      <c r="H1945">
        <v>2301</v>
      </c>
      <c r="I1945">
        <v>62806</v>
      </c>
      <c r="J1945">
        <f xml:space="preserve"> G1945*100000/I1945</f>
        <v>273.8591854281438</v>
      </c>
      <c r="K1945">
        <f>H1945*100000/I1945</f>
        <v>3663.6627073846448</v>
      </c>
    </row>
    <row r="1946" spans="1:11" x14ac:dyDescent="0.2">
      <c r="A1946" t="s">
        <v>1903</v>
      </c>
      <c r="B1946" s="2">
        <v>43831</v>
      </c>
      <c r="C1946" t="s">
        <v>1904</v>
      </c>
      <c r="D1946" t="s">
        <v>1214</v>
      </c>
      <c r="E1946" t="s">
        <v>1269</v>
      </c>
      <c r="F1946" s="1">
        <v>37169</v>
      </c>
      <c r="G1946">
        <v>65</v>
      </c>
      <c r="H1946">
        <v>1495</v>
      </c>
      <c r="I1946">
        <v>45591</v>
      </c>
      <c r="J1946">
        <f xml:space="preserve"> G1946*100000/I1946</f>
        <v>142.57199885942401</v>
      </c>
      <c r="K1946">
        <f>H1946*100000/I1946</f>
        <v>3279.1559737667521</v>
      </c>
    </row>
    <row r="1947" spans="1:11" x14ac:dyDescent="0.2">
      <c r="A1947" t="s">
        <v>1903</v>
      </c>
      <c r="B1947" s="2">
        <v>43831</v>
      </c>
      <c r="C1947" t="s">
        <v>1904</v>
      </c>
      <c r="D1947" t="s">
        <v>1214</v>
      </c>
      <c r="E1947" t="s">
        <v>1270</v>
      </c>
      <c r="F1947" s="1">
        <v>37171</v>
      </c>
      <c r="G1947">
        <v>541</v>
      </c>
      <c r="H1947">
        <v>4357</v>
      </c>
      <c r="I1947">
        <v>71783</v>
      </c>
      <c r="J1947">
        <f xml:space="preserve"> G1947*100000/I1947</f>
        <v>753.66033740579246</v>
      </c>
      <c r="K1947">
        <f>H1947*100000/I1947</f>
        <v>6069.6822367412897</v>
      </c>
    </row>
    <row r="1948" spans="1:11" x14ac:dyDescent="0.2">
      <c r="A1948" t="s">
        <v>1903</v>
      </c>
      <c r="B1948" s="2">
        <v>43831</v>
      </c>
      <c r="C1948" t="s">
        <v>1904</v>
      </c>
      <c r="D1948" t="s">
        <v>1214</v>
      </c>
      <c r="E1948" t="s">
        <v>1271</v>
      </c>
      <c r="F1948" s="1">
        <v>37173</v>
      </c>
      <c r="G1948">
        <v>25</v>
      </c>
      <c r="H1948">
        <v>709</v>
      </c>
      <c r="I1948">
        <v>14271</v>
      </c>
      <c r="J1948">
        <f xml:space="preserve"> G1948*100000/I1948</f>
        <v>175.18043584892439</v>
      </c>
      <c r="K1948">
        <f>H1948*100000/I1948</f>
        <v>4968.1171606754961</v>
      </c>
    </row>
    <row r="1949" spans="1:11" x14ac:dyDescent="0.2">
      <c r="A1949" t="s">
        <v>1903</v>
      </c>
      <c r="B1949" s="2">
        <v>43831</v>
      </c>
      <c r="C1949" t="s">
        <v>1904</v>
      </c>
      <c r="D1949" t="s">
        <v>1214</v>
      </c>
      <c r="E1949" t="s">
        <v>1272</v>
      </c>
      <c r="F1949" s="1">
        <v>37175</v>
      </c>
      <c r="G1949">
        <v>75</v>
      </c>
      <c r="H1949">
        <v>1273</v>
      </c>
      <c r="I1949">
        <v>34385</v>
      </c>
      <c r="J1949">
        <f xml:space="preserve"> G1949*100000/I1949</f>
        <v>218.1183655663807</v>
      </c>
      <c r="K1949">
        <f>H1949*100000/I1949</f>
        <v>3702.195724880035</v>
      </c>
    </row>
    <row r="1950" spans="1:11" x14ac:dyDescent="0.2">
      <c r="A1950" t="s">
        <v>1903</v>
      </c>
      <c r="B1950" s="2">
        <v>43831</v>
      </c>
      <c r="C1950" t="s">
        <v>1904</v>
      </c>
      <c r="D1950" t="s">
        <v>1214</v>
      </c>
      <c r="E1950" t="s">
        <v>1273</v>
      </c>
      <c r="F1950" s="1">
        <v>37177</v>
      </c>
      <c r="H1950">
        <v>90</v>
      </c>
      <c r="I1950">
        <v>4016</v>
      </c>
      <c r="J1950">
        <f xml:space="preserve"> G1950*100000/I1950</f>
        <v>0</v>
      </c>
      <c r="K1950">
        <f>H1950*100000/I1950</f>
        <v>2241.0358565737051</v>
      </c>
    </row>
    <row r="1951" spans="1:11" x14ac:dyDescent="0.2">
      <c r="A1951" t="s">
        <v>1903</v>
      </c>
      <c r="B1951" s="2">
        <v>43831</v>
      </c>
      <c r="C1951" t="s">
        <v>1904</v>
      </c>
      <c r="D1951" t="s">
        <v>1214</v>
      </c>
      <c r="E1951" t="s">
        <v>162</v>
      </c>
      <c r="F1951" s="1">
        <v>37179</v>
      </c>
      <c r="G1951">
        <v>531</v>
      </c>
      <c r="H1951">
        <v>5863</v>
      </c>
      <c r="I1951">
        <v>239859</v>
      </c>
      <c r="J1951">
        <f xml:space="preserve"> G1951*100000/I1951</f>
        <v>221.38006078571161</v>
      </c>
      <c r="K1951">
        <f>H1951*100000/I1951</f>
        <v>2444.3527238919532</v>
      </c>
    </row>
    <row r="1952" spans="1:11" x14ac:dyDescent="0.2">
      <c r="A1952" t="s">
        <v>1903</v>
      </c>
      <c r="B1952" s="2">
        <v>43831</v>
      </c>
      <c r="C1952" t="s">
        <v>1904</v>
      </c>
      <c r="D1952" t="s">
        <v>1214</v>
      </c>
      <c r="E1952" t="s">
        <v>1274</v>
      </c>
      <c r="F1952" s="1">
        <v>37181</v>
      </c>
      <c r="G1952">
        <v>203</v>
      </c>
      <c r="H1952">
        <v>2082</v>
      </c>
      <c r="I1952">
        <v>44535</v>
      </c>
      <c r="J1952">
        <f xml:space="preserve"> G1952*100000/I1952</f>
        <v>455.82126417424496</v>
      </c>
      <c r="K1952">
        <f>H1952*100000/I1952</f>
        <v>4674.9747389693503</v>
      </c>
    </row>
    <row r="1953" spans="1:11" x14ac:dyDescent="0.2">
      <c r="A1953" t="s">
        <v>1903</v>
      </c>
      <c r="B1953" s="2">
        <v>43831</v>
      </c>
      <c r="C1953" t="s">
        <v>1904</v>
      </c>
      <c r="D1953" t="s">
        <v>1214</v>
      </c>
      <c r="E1953" t="s">
        <v>1275</v>
      </c>
      <c r="F1953" s="1">
        <v>37183</v>
      </c>
      <c r="G1953">
        <v>2064</v>
      </c>
      <c r="H1953">
        <v>26299</v>
      </c>
      <c r="I1953">
        <v>1111761</v>
      </c>
      <c r="J1953">
        <f xml:space="preserve"> G1953*100000/I1953</f>
        <v>185.65141248883529</v>
      </c>
      <c r="K1953">
        <f>H1953*100000/I1953</f>
        <v>2365.5264036065305</v>
      </c>
    </row>
    <row r="1954" spans="1:11" x14ac:dyDescent="0.2">
      <c r="A1954" t="s">
        <v>1903</v>
      </c>
      <c r="B1954" s="2">
        <v>43831</v>
      </c>
      <c r="C1954" t="s">
        <v>1904</v>
      </c>
      <c r="D1954" t="s">
        <v>1214</v>
      </c>
      <c r="E1954" t="s">
        <v>442</v>
      </c>
      <c r="F1954" s="1">
        <v>37185</v>
      </c>
      <c r="H1954">
        <v>601</v>
      </c>
      <c r="I1954">
        <v>19731</v>
      </c>
      <c r="J1954">
        <f xml:space="preserve"> G1954*100000/I1954</f>
        <v>0</v>
      </c>
      <c r="K1954">
        <f>H1954*100000/I1954</f>
        <v>3045.9682732755564</v>
      </c>
    </row>
    <row r="1955" spans="1:11" x14ac:dyDescent="0.2">
      <c r="A1955" t="s">
        <v>1903</v>
      </c>
      <c r="B1955" s="2">
        <v>43831</v>
      </c>
      <c r="C1955" t="s">
        <v>1904</v>
      </c>
      <c r="D1955" t="s">
        <v>1214</v>
      </c>
      <c r="E1955" t="s">
        <v>67</v>
      </c>
      <c r="F1955" s="1">
        <v>37187</v>
      </c>
      <c r="G1955">
        <v>38</v>
      </c>
      <c r="H1955">
        <v>491</v>
      </c>
      <c r="I1955">
        <v>11580</v>
      </c>
      <c r="J1955">
        <f xml:space="preserve"> G1955*100000/I1955</f>
        <v>328.15198618307426</v>
      </c>
      <c r="K1955">
        <f>H1955*100000/I1955</f>
        <v>4240.0690846286698</v>
      </c>
    </row>
    <row r="1956" spans="1:11" x14ac:dyDescent="0.2">
      <c r="A1956" t="s">
        <v>1903</v>
      </c>
      <c r="B1956" s="2">
        <v>43831</v>
      </c>
      <c r="C1956" t="s">
        <v>1904</v>
      </c>
      <c r="D1956" t="s">
        <v>1214</v>
      </c>
      <c r="E1956" t="s">
        <v>1276</v>
      </c>
      <c r="F1956" s="1">
        <v>37189</v>
      </c>
      <c r="G1956">
        <v>157</v>
      </c>
      <c r="H1956">
        <v>1690</v>
      </c>
      <c r="I1956">
        <v>56177</v>
      </c>
      <c r="J1956">
        <f xml:space="preserve"> G1956*100000/I1956</f>
        <v>279.47380600601667</v>
      </c>
      <c r="K1956">
        <f>H1956*100000/I1956</f>
        <v>3008.3486124214537</v>
      </c>
    </row>
    <row r="1957" spans="1:11" x14ac:dyDescent="0.2">
      <c r="A1957" t="s">
        <v>1903</v>
      </c>
      <c r="B1957" s="2">
        <v>43831</v>
      </c>
      <c r="C1957" t="s">
        <v>1904</v>
      </c>
      <c r="D1957" t="s">
        <v>1214</v>
      </c>
      <c r="E1957" t="s">
        <v>443</v>
      </c>
      <c r="F1957" s="1">
        <v>37191</v>
      </c>
      <c r="G1957">
        <v>525</v>
      </c>
      <c r="H1957">
        <v>5619</v>
      </c>
      <c r="I1957">
        <v>123131</v>
      </c>
      <c r="J1957">
        <f xml:space="preserve"> G1957*100000/I1957</f>
        <v>426.37516141345395</v>
      </c>
      <c r="K1957">
        <f>H1957*100000/I1957</f>
        <v>4563.4324418708529</v>
      </c>
    </row>
    <row r="1958" spans="1:11" x14ac:dyDescent="0.2">
      <c r="A1958" t="s">
        <v>1903</v>
      </c>
      <c r="B1958" s="2">
        <v>43831</v>
      </c>
      <c r="C1958" t="s">
        <v>1904</v>
      </c>
      <c r="D1958" t="s">
        <v>1214</v>
      </c>
      <c r="E1958" t="s">
        <v>447</v>
      </c>
      <c r="F1958" s="1">
        <v>37193</v>
      </c>
      <c r="G1958">
        <v>246</v>
      </c>
      <c r="H1958">
        <v>2619</v>
      </c>
      <c r="I1958">
        <v>68412</v>
      </c>
      <c r="J1958">
        <f xml:space="preserve"> G1958*100000/I1958</f>
        <v>359.58603753727414</v>
      </c>
      <c r="K1958">
        <f>H1958*100000/I1958</f>
        <v>3828.275741098053</v>
      </c>
    </row>
    <row r="1959" spans="1:11" x14ac:dyDescent="0.2">
      <c r="A1959" t="s">
        <v>1903</v>
      </c>
      <c r="B1959" s="2">
        <v>43831</v>
      </c>
      <c r="C1959" t="s">
        <v>1904</v>
      </c>
      <c r="D1959" t="s">
        <v>1214</v>
      </c>
      <c r="E1959" t="s">
        <v>694</v>
      </c>
      <c r="F1959" s="1">
        <v>37195</v>
      </c>
      <c r="G1959">
        <v>348</v>
      </c>
      <c r="H1959">
        <v>3275</v>
      </c>
      <c r="I1959">
        <v>81801</v>
      </c>
      <c r="J1959">
        <f xml:space="preserve"> G1959*100000/I1959</f>
        <v>425.42267209447317</v>
      </c>
      <c r="K1959">
        <f>H1959*100000/I1959</f>
        <v>4003.6185376706885</v>
      </c>
    </row>
    <row r="1960" spans="1:11" x14ac:dyDescent="0.2">
      <c r="A1960" t="s">
        <v>1903</v>
      </c>
      <c r="B1960" s="2">
        <v>43831</v>
      </c>
      <c r="C1960" t="s">
        <v>1904</v>
      </c>
      <c r="D1960" t="s">
        <v>1214</v>
      </c>
      <c r="E1960" t="s">
        <v>1277</v>
      </c>
      <c r="F1960" s="1">
        <v>37197</v>
      </c>
      <c r="G1960">
        <v>50</v>
      </c>
      <c r="H1960">
        <v>1410</v>
      </c>
      <c r="I1960">
        <v>37667</v>
      </c>
      <c r="J1960">
        <f xml:space="preserve"> G1960*100000/I1960</f>
        <v>132.74218812222901</v>
      </c>
      <c r="K1960">
        <f>H1960*100000/I1960</f>
        <v>3743.3297050468582</v>
      </c>
    </row>
    <row r="1961" spans="1:11" x14ac:dyDescent="0.2">
      <c r="A1961" t="s">
        <v>1903</v>
      </c>
      <c r="B1961" s="2">
        <v>43831</v>
      </c>
      <c r="C1961" t="s">
        <v>1904</v>
      </c>
      <c r="D1961" t="s">
        <v>1214</v>
      </c>
      <c r="E1961" t="s">
        <v>1278</v>
      </c>
      <c r="F1961" s="1">
        <v>37199</v>
      </c>
      <c r="G1961">
        <v>38</v>
      </c>
      <c r="H1961">
        <v>625</v>
      </c>
      <c r="I1961">
        <v>18069</v>
      </c>
      <c r="J1961">
        <f xml:space="preserve"> G1961*100000/I1961</f>
        <v>210.3049421661409</v>
      </c>
      <c r="K1961">
        <f>H1961*100000/I1961</f>
        <v>3458.9628645746861</v>
      </c>
    </row>
    <row r="1962" spans="1:11" x14ac:dyDescent="0.2">
      <c r="A1962" t="s">
        <v>1903</v>
      </c>
      <c r="B1962" s="2">
        <v>43831</v>
      </c>
      <c r="C1962" t="s">
        <v>1904</v>
      </c>
      <c r="D1962" t="s">
        <v>1279</v>
      </c>
      <c r="E1962" t="s">
        <v>224</v>
      </c>
      <c r="F1962" s="1">
        <v>38001</v>
      </c>
      <c r="G1962">
        <v>21</v>
      </c>
      <c r="H1962">
        <v>163</v>
      </c>
      <c r="I1962">
        <v>2216</v>
      </c>
      <c r="J1962">
        <f xml:space="preserve"> G1962*100000/I1962</f>
        <v>947.65342960288808</v>
      </c>
      <c r="K1962">
        <f>H1962*100000/I1962</f>
        <v>7355.5956678700359</v>
      </c>
    </row>
    <row r="1963" spans="1:11" x14ac:dyDescent="0.2">
      <c r="A1963" t="s">
        <v>1903</v>
      </c>
      <c r="B1963" s="2">
        <v>43831</v>
      </c>
      <c r="C1963" t="s">
        <v>1904</v>
      </c>
      <c r="D1963" t="s">
        <v>1279</v>
      </c>
      <c r="E1963" t="s">
        <v>1280</v>
      </c>
      <c r="F1963" s="1">
        <v>38003</v>
      </c>
      <c r="G1963">
        <v>44</v>
      </c>
      <c r="H1963">
        <v>443</v>
      </c>
      <c r="I1963">
        <v>10415</v>
      </c>
      <c r="J1963">
        <f xml:space="preserve"> G1963*100000/I1963</f>
        <v>422.4675948151704</v>
      </c>
      <c r="K1963">
        <f>H1963*100000/I1963</f>
        <v>4253.4805568891024</v>
      </c>
    </row>
    <row r="1964" spans="1:11" x14ac:dyDescent="0.2">
      <c r="A1964" t="s">
        <v>1903</v>
      </c>
      <c r="B1964" s="2">
        <v>43831</v>
      </c>
      <c r="C1964" t="s">
        <v>1904</v>
      </c>
      <c r="D1964" t="s">
        <v>1279</v>
      </c>
      <c r="E1964" t="s">
        <v>1281</v>
      </c>
      <c r="F1964" s="1">
        <v>38005</v>
      </c>
      <c r="H1964">
        <v>143</v>
      </c>
      <c r="I1964">
        <v>6832</v>
      </c>
      <c r="J1964">
        <f xml:space="preserve"> G1964*100000/I1964</f>
        <v>0</v>
      </c>
      <c r="K1964">
        <f>H1964*100000/I1964</f>
        <v>2093.0913348946137</v>
      </c>
    </row>
    <row r="1965" spans="1:11" x14ac:dyDescent="0.2">
      <c r="A1965" t="s">
        <v>1903</v>
      </c>
      <c r="B1965" s="2">
        <v>43831</v>
      </c>
      <c r="C1965" t="s">
        <v>1904</v>
      </c>
      <c r="D1965" t="s">
        <v>1279</v>
      </c>
      <c r="E1965" t="s">
        <v>1282</v>
      </c>
      <c r="F1965" s="1">
        <v>38009</v>
      </c>
      <c r="G1965">
        <v>15</v>
      </c>
      <c r="H1965">
        <v>170</v>
      </c>
      <c r="I1965">
        <v>6282</v>
      </c>
      <c r="J1965">
        <f xml:space="preserve"> G1965*100000/I1965</f>
        <v>238.77745940783191</v>
      </c>
      <c r="K1965">
        <f>H1965*100000/I1965</f>
        <v>2706.1445399554282</v>
      </c>
    </row>
    <row r="1966" spans="1:11" x14ac:dyDescent="0.2">
      <c r="A1966" t="s">
        <v>1903</v>
      </c>
      <c r="B1966" s="2">
        <v>43831</v>
      </c>
      <c r="C1966" t="s">
        <v>1904</v>
      </c>
      <c r="D1966" t="s">
        <v>1279</v>
      </c>
      <c r="E1966" t="s">
        <v>1283</v>
      </c>
      <c r="F1966" s="1">
        <v>38011</v>
      </c>
      <c r="H1966">
        <v>86</v>
      </c>
      <c r="I1966">
        <v>3024</v>
      </c>
      <c r="J1966">
        <f xml:space="preserve"> G1966*100000/I1966</f>
        <v>0</v>
      </c>
      <c r="K1966">
        <f>H1966*100000/I1966</f>
        <v>2843.9153439153438</v>
      </c>
    </row>
    <row r="1967" spans="1:11" x14ac:dyDescent="0.2">
      <c r="A1967" t="s">
        <v>1903</v>
      </c>
      <c r="B1967" s="2">
        <v>43831</v>
      </c>
      <c r="C1967" t="s">
        <v>1904</v>
      </c>
      <c r="D1967" t="s">
        <v>1279</v>
      </c>
      <c r="E1967" t="s">
        <v>1284</v>
      </c>
      <c r="F1967" s="1">
        <v>38015</v>
      </c>
      <c r="G1967">
        <v>558</v>
      </c>
      <c r="H1967">
        <v>4586</v>
      </c>
      <c r="I1967">
        <v>95626</v>
      </c>
      <c r="J1967">
        <f xml:space="preserve"> G1967*100000/I1967</f>
        <v>583.52330956016147</v>
      </c>
      <c r="K1967">
        <f>H1967*100000/I1967</f>
        <v>4795.7668416539436</v>
      </c>
    </row>
    <row r="1968" spans="1:11" x14ac:dyDescent="0.2">
      <c r="A1968" t="s">
        <v>1903</v>
      </c>
      <c r="B1968" s="2">
        <v>43831</v>
      </c>
      <c r="C1968" t="s">
        <v>1904</v>
      </c>
      <c r="D1968" t="s">
        <v>1279</v>
      </c>
      <c r="E1968" t="s">
        <v>493</v>
      </c>
      <c r="F1968" s="1">
        <v>38017</v>
      </c>
      <c r="G1968">
        <v>1075</v>
      </c>
      <c r="H1968">
        <v>8168</v>
      </c>
      <c r="I1968">
        <v>181923</v>
      </c>
      <c r="J1968">
        <f xml:space="preserve"> G1968*100000/I1968</f>
        <v>590.90934076504891</v>
      </c>
      <c r="K1968">
        <f>H1968*100000/I1968</f>
        <v>4489.8116235989955</v>
      </c>
    </row>
    <row r="1969" spans="1:11" x14ac:dyDescent="0.2">
      <c r="A1969" t="s">
        <v>1903</v>
      </c>
      <c r="B1969" s="2">
        <v>43831</v>
      </c>
      <c r="C1969" t="s">
        <v>1904</v>
      </c>
      <c r="D1969" t="s">
        <v>1279</v>
      </c>
      <c r="E1969" t="s">
        <v>1285</v>
      </c>
      <c r="F1969" s="1">
        <v>38019</v>
      </c>
      <c r="H1969">
        <v>128</v>
      </c>
      <c r="I1969">
        <v>3762</v>
      </c>
      <c r="J1969">
        <f xml:space="preserve"> G1969*100000/I1969</f>
        <v>0</v>
      </c>
      <c r="K1969">
        <f>H1969*100000/I1969</f>
        <v>3402.4455077086654</v>
      </c>
    </row>
    <row r="1970" spans="1:11" x14ac:dyDescent="0.2">
      <c r="A1970" t="s">
        <v>1903</v>
      </c>
      <c r="B1970" s="2">
        <v>43831</v>
      </c>
      <c r="C1970" t="s">
        <v>1904</v>
      </c>
      <c r="D1970" t="s">
        <v>1279</v>
      </c>
      <c r="E1970" t="s">
        <v>1286</v>
      </c>
      <c r="F1970" s="1">
        <v>38021</v>
      </c>
      <c r="G1970">
        <v>37</v>
      </c>
      <c r="H1970">
        <v>244</v>
      </c>
      <c r="I1970">
        <v>4872</v>
      </c>
      <c r="J1970">
        <f xml:space="preserve"> G1970*100000/I1970</f>
        <v>759.44170771756978</v>
      </c>
      <c r="K1970">
        <f>H1970*100000/I1970</f>
        <v>5008.2101806239734</v>
      </c>
    </row>
    <row r="1971" spans="1:11" x14ac:dyDescent="0.2">
      <c r="A1971" t="s">
        <v>1903</v>
      </c>
      <c r="B1971" s="2">
        <v>43831</v>
      </c>
      <c r="C1971" t="s">
        <v>1904</v>
      </c>
      <c r="D1971" t="s">
        <v>1279</v>
      </c>
      <c r="E1971" t="s">
        <v>1287</v>
      </c>
      <c r="F1971" s="1">
        <v>38023</v>
      </c>
      <c r="H1971">
        <v>71</v>
      </c>
      <c r="I1971">
        <v>2264</v>
      </c>
      <c r="J1971">
        <f xml:space="preserve"> G1971*100000/I1971</f>
        <v>0</v>
      </c>
      <c r="K1971">
        <f>H1971*100000/I1971</f>
        <v>3136.0424028268553</v>
      </c>
    </row>
    <row r="1972" spans="1:11" x14ac:dyDescent="0.2">
      <c r="A1972" t="s">
        <v>1903</v>
      </c>
      <c r="B1972" s="2">
        <v>43831</v>
      </c>
      <c r="C1972" t="s">
        <v>1904</v>
      </c>
      <c r="D1972" t="s">
        <v>1279</v>
      </c>
      <c r="E1972" t="s">
        <v>1288</v>
      </c>
      <c r="F1972" s="1">
        <v>38025</v>
      </c>
      <c r="H1972">
        <v>100</v>
      </c>
      <c r="I1972">
        <v>4424</v>
      </c>
      <c r="J1972">
        <f xml:space="preserve"> G1972*100000/I1972</f>
        <v>0</v>
      </c>
      <c r="K1972">
        <f>H1972*100000/I1972</f>
        <v>2260.3978300180834</v>
      </c>
    </row>
    <row r="1973" spans="1:11" x14ac:dyDescent="0.2">
      <c r="A1973" t="s">
        <v>1903</v>
      </c>
      <c r="B1973" s="2">
        <v>43831</v>
      </c>
      <c r="C1973" t="s">
        <v>1904</v>
      </c>
      <c r="D1973" t="s">
        <v>1279</v>
      </c>
      <c r="E1973" t="s">
        <v>1166</v>
      </c>
      <c r="F1973" s="1">
        <v>38027</v>
      </c>
      <c r="H1973">
        <v>115</v>
      </c>
      <c r="I1973">
        <v>2287</v>
      </c>
      <c r="J1973">
        <f xml:space="preserve"> G1973*100000/I1973</f>
        <v>0</v>
      </c>
      <c r="K1973">
        <f>H1973*100000/I1973</f>
        <v>5028.4215128989945</v>
      </c>
    </row>
    <row r="1974" spans="1:11" x14ac:dyDescent="0.2">
      <c r="A1974" t="s">
        <v>1903</v>
      </c>
      <c r="B1974" s="2">
        <v>43831</v>
      </c>
      <c r="C1974" t="s">
        <v>1904</v>
      </c>
      <c r="D1974" t="s">
        <v>1279</v>
      </c>
      <c r="E1974" t="s">
        <v>1289</v>
      </c>
      <c r="F1974" s="1">
        <v>38029</v>
      </c>
      <c r="H1974">
        <v>109</v>
      </c>
      <c r="I1974">
        <v>3241</v>
      </c>
      <c r="J1974">
        <f xml:space="preserve"> G1974*100000/I1974</f>
        <v>0</v>
      </c>
      <c r="K1974">
        <f>H1974*100000/I1974</f>
        <v>3363.1595186670779</v>
      </c>
    </row>
    <row r="1975" spans="1:11" x14ac:dyDescent="0.2">
      <c r="A1975" t="s">
        <v>1903</v>
      </c>
      <c r="B1975" s="2">
        <v>43831</v>
      </c>
      <c r="C1975" t="s">
        <v>1904</v>
      </c>
      <c r="D1975" t="s">
        <v>1279</v>
      </c>
      <c r="E1975" t="s">
        <v>1290</v>
      </c>
      <c r="F1975" s="1">
        <v>38031</v>
      </c>
      <c r="G1975">
        <v>19</v>
      </c>
      <c r="H1975">
        <v>153</v>
      </c>
      <c r="I1975">
        <v>3210</v>
      </c>
      <c r="J1975">
        <f xml:space="preserve"> G1975*100000/I1975</f>
        <v>591.90031152647975</v>
      </c>
      <c r="K1975">
        <f>H1975*100000/I1975</f>
        <v>4766.3551401869163</v>
      </c>
    </row>
    <row r="1976" spans="1:11" x14ac:dyDescent="0.2">
      <c r="A1976" t="s">
        <v>1903</v>
      </c>
      <c r="B1976" s="2">
        <v>43831</v>
      </c>
      <c r="C1976" t="s">
        <v>1904</v>
      </c>
      <c r="D1976" t="s">
        <v>1279</v>
      </c>
      <c r="E1976" t="s">
        <v>1291</v>
      </c>
      <c r="F1976" s="1">
        <v>38035</v>
      </c>
      <c r="G1976">
        <v>246</v>
      </c>
      <c r="H1976">
        <v>2525</v>
      </c>
      <c r="I1976">
        <v>69451</v>
      </c>
      <c r="J1976">
        <f xml:space="preserve"> G1976*100000/I1976</f>
        <v>354.20656290046219</v>
      </c>
      <c r="K1976">
        <f>H1976*100000/I1976</f>
        <v>3635.6567939986467</v>
      </c>
    </row>
    <row r="1977" spans="1:11" x14ac:dyDescent="0.2">
      <c r="A1977" t="s">
        <v>1903</v>
      </c>
      <c r="B1977" s="2">
        <v>43831</v>
      </c>
      <c r="C1977" t="s">
        <v>1904</v>
      </c>
      <c r="D1977" t="s">
        <v>1279</v>
      </c>
      <c r="E1977" t="s">
        <v>131</v>
      </c>
      <c r="F1977" s="1">
        <v>38037</v>
      </c>
      <c r="G1977">
        <v>12</v>
      </c>
      <c r="H1977">
        <v>90</v>
      </c>
      <c r="I1977">
        <v>2274</v>
      </c>
      <c r="J1977">
        <f xml:space="preserve"> G1977*100000/I1977</f>
        <v>527.70448548812669</v>
      </c>
      <c r="K1977">
        <f>H1977*100000/I1977</f>
        <v>3957.7836411609501</v>
      </c>
    </row>
    <row r="1978" spans="1:11" x14ac:dyDescent="0.2">
      <c r="A1978" t="s">
        <v>1903</v>
      </c>
      <c r="B1978" s="2">
        <v>43831</v>
      </c>
      <c r="C1978" t="s">
        <v>1904</v>
      </c>
      <c r="D1978" t="s">
        <v>1279</v>
      </c>
      <c r="E1978" t="s">
        <v>1292</v>
      </c>
      <c r="F1978" s="1">
        <v>38039</v>
      </c>
      <c r="H1978">
        <v>87</v>
      </c>
      <c r="I1978">
        <v>2231</v>
      </c>
      <c r="J1978">
        <f xml:space="preserve"> G1978*100000/I1978</f>
        <v>0</v>
      </c>
      <c r="K1978">
        <f>H1978*100000/I1978</f>
        <v>3899.5965934558494</v>
      </c>
    </row>
    <row r="1979" spans="1:11" x14ac:dyDescent="0.2">
      <c r="A1979" t="s">
        <v>1903</v>
      </c>
      <c r="B1979" s="2">
        <v>43831</v>
      </c>
      <c r="C1979" t="s">
        <v>1904</v>
      </c>
      <c r="D1979" t="s">
        <v>1279</v>
      </c>
      <c r="E1979" t="s">
        <v>1293</v>
      </c>
      <c r="F1979" s="1">
        <v>38041</v>
      </c>
      <c r="H1979">
        <v>66</v>
      </c>
      <c r="I1979">
        <v>2499</v>
      </c>
      <c r="J1979">
        <f xml:space="preserve"> G1979*100000/I1979</f>
        <v>0</v>
      </c>
      <c r="K1979">
        <f>H1979*100000/I1979</f>
        <v>2641.0564225690277</v>
      </c>
    </row>
    <row r="1980" spans="1:11" x14ac:dyDescent="0.2">
      <c r="A1980" t="s">
        <v>1903</v>
      </c>
      <c r="B1980" s="2">
        <v>43831</v>
      </c>
      <c r="C1980" t="s">
        <v>1904</v>
      </c>
      <c r="D1980" t="s">
        <v>1279</v>
      </c>
      <c r="E1980" t="s">
        <v>1294</v>
      </c>
      <c r="F1980" s="1">
        <v>38043</v>
      </c>
      <c r="H1980">
        <v>34</v>
      </c>
      <c r="I1980">
        <v>2480</v>
      </c>
      <c r="J1980">
        <f xml:space="preserve"> G1980*100000/I1980</f>
        <v>0</v>
      </c>
      <c r="K1980">
        <f>H1980*100000/I1980</f>
        <v>1370.9677419354839</v>
      </c>
    </row>
    <row r="1981" spans="1:11" x14ac:dyDescent="0.2">
      <c r="A1981" t="s">
        <v>1903</v>
      </c>
      <c r="B1981" s="2">
        <v>43831</v>
      </c>
      <c r="C1981" t="s">
        <v>1904</v>
      </c>
      <c r="D1981" t="s">
        <v>1279</v>
      </c>
      <c r="E1981" t="s">
        <v>1295</v>
      </c>
      <c r="F1981" s="1">
        <v>38045</v>
      </c>
      <c r="G1981">
        <v>15</v>
      </c>
      <c r="H1981">
        <v>107</v>
      </c>
      <c r="I1981">
        <v>4046</v>
      </c>
      <c r="J1981">
        <f xml:space="preserve"> G1981*100000/I1981</f>
        <v>370.73652990608008</v>
      </c>
      <c r="K1981">
        <f>H1981*100000/I1981</f>
        <v>2644.5872466633714</v>
      </c>
    </row>
    <row r="1982" spans="1:11" x14ac:dyDescent="0.2">
      <c r="A1982" t="s">
        <v>1903</v>
      </c>
      <c r="B1982" s="2">
        <v>43831</v>
      </c>
      <c r="C1982" t="s">
        <v>1904</v>
      </c>
      <c r="D1982" t="s">
        <v>1279</v>
      </c>
      <c r="E1982" t="s">
        <v>141</v>
      </c>
      <c r="F1982" s="1">
        <v>38047</v>
      </c>
      <c r="H1982">
        <v>56</v>
      </c>
      <c r="I1982">
        <v>1850</v>
      </c>
      <c r="J1982">
        <f xml:space="preserve"> G1982*100000/I1982</f>
        <v>0</v>
      </c>
      <c r="K1982">
        <f>H1982*100000/I1982</f>
        <v>3027.0270270270271</v>
      </c>
    </row>
    <row r="1983" spans="1:11" x14ac:dyDescent="0.2">
      <c r="A1983" t="s">
        <v>1903</v>
      </c>
      <c r="B1983" s="2">
        <v>43831</v>
      </c>
      <c r="C1983" t="s">
        <v>1904</v>
      </c>
      <c r="D1983" t="s">
        <v>1279</v>
      </c>
      <c r="E1983" t="s">
        <v>518</v>
      </c>
      <c r="F1983" s="1">
        <v>38049</v>
      </c>
      <c r="G1983">
        <v>20</v>
      </c>
      <c r="H1983">
        <v>168</v>
      </c>
      <c r="I1983">
        <v>5745</v>
      </c>
      <c r="J1983">
        <f xml:space="preserve"> G1983*100000/I1983</f>
        <v>348.12880765883375</v>
      </c>
      <c r="K1983">
        <f>H1983*100000/I1983</f>
        <v>2924.2819843342036</v>
      </c>
    </row>
    <row r="1984" spans="1:11" x14ac:dyDescent="0.2">
      <c r="A1984" t="s">
        <v>1903</v>
      </c>
      <c r="B1984" s="2">
        <v>43831</v>
      </c>
      <c r="C1984" t="s">
        <v>1904</v>
      </c>
      <c r="D1984" t="s">
        <v>1279</v>
      </c>
      <c r="E1984" t="s">
        <v>409</v>
      </c>
      <c r="F1984" s="1">
        <v>38051</v>
      </c>
      <c r="H1984">
        <v>150</v>
      </c>
      <c r="I1984">
        <v>2497</v>
      </c>
      <c r="J1984">
        <f xml:space="preserve"> G1984*100000/I1984</f>
        <v>0</v>
      </c>
      <c r="K1984">
        <f>H1984*100000/I1984</f>
        <v>6007.2086503804567</v>
      </c>
    </row>
    <row r="1985" spans="1:11" x14ac:dyDescent="0.2">
      <c r="A1985" t="s">
        <v>1903</v>
      </c>
      <c r="B1985" s="2">
        <v>43831</v>
      </c>
      <c r="C1985" t="s">
        <v>1904</v>
      </c>
      <c r="D1985" t="s">
        <v>1279</v>
      </c>
      <c r="E1985" t="s">
        <v>1296</v>
      </c>
      <c r="F1985" s="1">
        <v>38053</v>
      </c>
      <c r="H1985">
        <v>225</v>
      </c>
      <c r="I1985">
        <v>15024</v>
      </c>
      <c r="J1985">
        <f xml:space="preserve"> G1985*100000/I1985</f>
        <v>0</v>
      </c>
      <c r="K1985">
        <f>H1985*100000/I1985</f>
        <v>1497.6038338658147</v>
      </c>
    </row>
    <row r="1986" spans="1:11" x14ac:dyDescent="0.2">
      <c r="A1986" t="s">
        <v>1903</v>
      </c>
      <c r="B1986" s="2">
        <v>43831</v>
      </c>
      <c r="C1986" t="s">
        <v>1904</v>
      </c>
      <c r="D1986" t="s">
        <v>1279</v>
      </c>
      <c r="E1986" t="s">
        <v>519</v>
      </c>
      <c r="F1986" s="1">
        <v>38055</v>
      </c>
      <c r="G1986">
        <v>40</v>
      </c>
      <c r="H1986">
        <v>325</v>
      </c>
      <c r="I1986">
        <v>9450</v>
      </c>
      <c r="J1986">
        <f xml:space="preserve"> G1986*100000/I1986</f>
        <v>423.28042328042329</v>
      </c>
      <c r="K1986">
        <f>H1986*100000/I1986</f>
        <v>3439.1534391534392</v>
      </c>
    </row>
    <row r="1987" spans="1:11" x14ac:dyDescent="0.2">
      <c r="A1987" t="s">
        <v>1903</v>
      </c>
      <c r="B1987" s="2">
        <v>43831</v>
      </c>
      <c r="C1987" t="s">
        <v>1904</v>
      </c>
      <c r="D1987" t="s">
        <v>1279</v>
      </c>
      <c r="E1987" t="s">
        <v>524</v>
      </c>
      <c r="F1987" s="1">
        <v>38057</v>
      </c>
      <c r="H1987">
        <v>224</v>
      </c>
      <c r="I1987">
        <v>8187</v>
      </c>
      <c r="J1987">
        <f xml:space="preserve"> G1987*100000/I1987</f>
        <v>0</v>
      </c>
      <c r="K1987">
        <f>H1987*100000/I1987</f>
        <v>2736.0449493098813</v>
      </c>
    </row>
    <row r="1988" spans="1:11" x14ac:dyDescent="0.2">
      <c r="A1988" t="s">
        <v>1903</v>
      </c>
      <c r="B1988" s="2">
        <v>43831</v>
      </c>
      <c r="C1988" t="s">
        <v>1904</v>
      </c>
      <c r="D1988" t="s">
        <v>1279</v>
      </c>
      <c r="E1988" t="s">
        <v>664</v>
      </c>
      <c r="F1988" s="1">
        <v>38059</v>
      </c>
      <c r="G1988">
        <v>60</v>
      </c>
      <c r="H1988">
        <v>893</v>
      </c>
      <c r="I1988">
        <v>31364</v>
      </c>
      <c r="J1988">
        <f xml:space="preserve"> G1988*100000/I1988</f>
        <v>191.30212983037879</v>
      </c>
      <c r="K1988">
        <f>H1988*100000/I1988</f>
        <v>2847.2133656421374</v>
      </c>
    </row>
    <row r="1989" spans="1:11" x14ac:dyDescent="0.2">
      <c r="A1989" t="s">
        <v>1903</v>
      </c>
      <c r="B1989" s="2">
        <v>43831</v>
      </c>
      <c r="C1989" t="s">
        <v>1904</v>
      </c>
      <c r="D1989" t="s">
        <v>1279</v>
      </c>
      <c r="E1989" t="s">
        <v>1297</v>
      </c>
      <c r="F1989" s="1">
        <v>38061</v>
      </c>
      <c r="H1989">
        <v>218</v>
      </c>
      <c r="I1989">
        <v>10545</v>
      </c>
      <c r="J1989">
        <f xml:space="preserve"> G1989*100000/I1989</f>
        <v>0</v>
      </c>
      <c r="K1989">
        <f>H1989*100000/I1989</f>
        <v>2067.3304883831202</v>
      </c>
    </row>
    <row r="1990" spans="1:11" x14ac:dyDescent="0.2">
      <c r="A1990" t="s">
        <v>1903</v>
      </c>
      <c r="B1990" s="2">
        <v>43831</v>
      </c>
      <c r="C1990" t="s">
        <v>1904</v>
      </c>
      <c r="D1990" t="s">
        <v>1279</v>
      </c>
      <c r="E1990" t="s">
        <v>739</v>
      </c>
      <c r="F1990" s="1">
        <v>38063</v>
      </c>
      <c r="G1990">
        <v>18</v>
      </c>
      <c r="H1990">
        <v>172</v>
      </c>
      <c r="I1990">
        <v>2879</v>
      </c>
      <c r="J1990">
        <f xml:space="preserve"> G1990*100000/I1990</f>
        <v>625.21708926710664</v>
      </c>
      <c r="K1990">
        <f>H1990*100000/I1990</f>
        <v>5974.2966307745746</v>
      </c>
    </row>
    <row r="1991" spans="1:11" x14ac:dyDescent="0.2">
      <c r="A1991" t="s">
        <v>1903</v>
      </c>
      <c r="B1991" s="2">
        <v>43831</v>
      </c>
      <c r="C1991" t="s">
        <v>1904</v>
      </c>
      <c r="D1991" t="s">
        <v>1279</v>
      </c>
      <c r="E1991" t="s">
        <v>1298</v>
      </c>
      <c r="F1991" s="1">
        <v>38067</v>
      </c>
      <c r="G1991">
        <v>16</v>
      </c>
      <c r="H1991">
        <v>209</v>
      </c>
      <c r="I1991">
        <v>6801</v>
      </c>
      <c r="J1991">
        <f xml:space="preserve"> G1991*100000/I1991</f>
        <v>235.25952065872667</v>
      </c>
      <c r="K1991">
        <f>H1991*100000/I1991</f>
        <v>3073.077488604617</v>
      </c>
    </row>
    <row r="1992" spans="1:11" x14ac:dyDescent="0.2">
      <c r="A1992" t="s">
        <v>1903</v>
      </c>
      <c r="B1992" s="2">
        <v>43831</v>
      </c>
      <c r="C1992" t="s">
        <v>1904</v>
      </c>
      <c r="D1992" t="s">
        <v>1279</v>
      </c>
      <c r="E1992" t="s">
        <v>418</v>
      </c>
      <c r="F1992" s="1">
        <v>38069</v>
      </c>
      <c r="G1992">
        <v>32</v>
      </c>
      <c r="H1992">
        <v>193</v>
      </c>
      <c r="I1992">
        <v>3975</v>
      </c>
      <c r="J1992">
        <f xml:space="preserve"> G1992*100000/I1992</f>
        <v>805.03144654088055</v>
      </c>
      <c r="K1992">
        <f>H1992*100000/I1992</f>
        <v>4855.3459119496856</v>
      </c>
    </row>
    <row r="1993" spans="1:11" x14ac:dyDescent="0.2">
      <c r="A1993" t="s">
        <v>1903</v>
      </c>
      <c r="B1993" s="2">
        <v>43831</v>
      </c>
      <c r="C1993" t="s">
        <v>1904</v>
      </c>
      <c r="D1993" t="s">
        <v>1279</v>
      </c>
      <c r="E1993" t="s">
        <v>959</v>
      </c>
      <c r="F1993" s="1">
        <v>38071</v>
      </c>
      <c r="G1993">
        <v>50</v>
      </c>
      <c r="H1993">
        <v>448</v>
      </c>
      <c r="I1993">
        <v>11519</v>
      </c>
      <c r="J1993">
        <f xml:space="preserve"> G1993*100000/I1993</f>
        <v>434.0654570709263</v>
      </c>
      <c r="K1993">
        <f>H1993*100000/I1993</f>
        <v>3889.2264953554995</v>
      </c>
    </row>
    <row r="1994" spans="1:11" x14ac:dyDescent="0.2">
      <c r="A1994" t="s">
        <v>1903</v>
      </c>
      <c r="B1994" s="2">
        <v>43831</v>
      </c>
      <c r="C1994" t="s">
        <v>1904</v>
      </c>
      <c r="D1994" t="s">
        <v>1279</v>
      </c>
      <c r="E1994" t="s">
        <v>1299</v>
      </c>
      <c r="F1994" s="1">
        <v>38073</v>
      </c>
      <c r="G1994">
        <v>30</v>
      </c>
      <c r="H1994">
        <v>266</v>
      </c>
      <c r="I1994">
        <v>5218</v>
      </c>
      <c r="J1994">
        <f xml:space="preserve"> G1994*100000/I1994</f>
        <v>574.93292449214255</v>
      </c>
      <c r="K1994">
        <f>H1994*100000/I1994</f>
        <v>5097.7385971636641</v>
      </c>
    </row>
    <row r="1995" spans="1:11" x14ac:dyDescent="0.2">
      <c r="A1995" t="s">
        <v>1903</v>
      </c>
      <c r="B1995" s="2">
        <v>43831</v>
      </c>
      <c r="C1995" t="s">
        <v>1904</v>
      </c>
      <c r="D1995" t="s">
        <v>1279</v>
      </c>
      <c r="E1995" t="s">
        <v>962</v>
      </c>
      <c r="F1995" s="1">
        <v>38075</v>
      </c>
      <c r="G1995">
        <v>10</v>
      </c>
      <c r="H1995">
        <v>69</v>
      </c>
      <c r="I1995">
        <v>2327</v>
      </c>
      <c r="J1995">
        <f xml:space="preserve"> G1995*100000/I1995</f>
        <v>429.7378599054577</v>
      </c>
      <c r="K1995">
        <f>H1995*100000/I1995</f>
        <v>2965.191233347658</v>
      </c>
    </row>
    <row r="1996" spans="1:11" x14ac:dyDescent="0.2">
      <c r="A1996" t="s">
        <v>1903</v>
      </c>
      <c r="B1996" s="2">
        <v>43831</v>
      </c>
      <c r="C1996" t="s">
        <v>1904</v>
      </c>
      <c r="D1996" t="s">
        <v>1279</v>
      </c>
      <c r="E1996" t="s">
        <v>529</v>
      </c>
      <c r="F1996" s="1">
        <v>38077</v>
      </c>
      <c r="G1996">
        <v>10</v>
      </c>
      <c r="H1996">
        <v>313</v>
      </c>
      <c r="I1996">
        <v>16177</v>
      </c>
      <c r="J1996">
        <f xml:space="preserve"> G1996*100000/I1996</f>
        <v>61.816158743895656</v>
      </c>
      <c r="K1996">
        <f>H1996*100000/I1996</f>
        <v>1934.845768683934</v>
      </c>
    </row>
    <row r="1997" spans="1:11" x14ac:dyDescent="0.2">
      <c r="A1997" t="s">
        <v>1903</v>
      </c>
      <c r="B1997" s="2">
        <v>43831</v>
      </c>
      <c r="C1997" t="s">
        <v>1904</v>
      </c>
      <c r="D1997" t="s">
        <v>1279</v>
      </c>
      <c r="E1997" t="s">
        <v>1300</v>
      </c>
      <c r="F1997" s="1">
        <v>38079</v>
      </c>
      <c r="G1997">
        <v>21</v>
      </c>
      <c r="H1997">
        <v>393</v>
      </c>
      <c r="I1997">
        <v>14176</v>
      </c>
      <c r="J1997">
        <f xml:space="preserve"> G1997*100000/I1997</f>
        <v>148.13769751693002</v>
      </c>
      <c r="K1997">
        <f>H1997*100000/I1997</f>
        <v>2772.2911963882621</v>
      </c>
    </row>
    <row r="1998" spans="1:11" x14ac:dyDescent="0.2">
      <c r="A1998" t="s">
        <v>1903</v>
      </c>
      <c r="B1998" s="2">
        <v>43831</v>
      </c>
      <c r="C1998" t="s">
        <v>1904</v>
      </c>
      <c r="D1998" t="s">
        <v>1279</v>
      </c>
      <c r="E1998" t="s">
        <v>1301</v>
      </c>
      <c r="F1998" s="1">
        <v>38081</v>
      </c>
      <c r="H1998">
        <v>88</v>
      </c>
      <c r="I1998">
        <v>3898</v>
      </c>
      <c r="J1998">
        <f xml:space="preserve"> G1998*100000/I1998</f>
        <v>0</v>
      </c>
      <c r="K1998">
        <f>H1998*100000/I1998</f>
        <v>2257.5679835813239</v>
      </c>
    </row>
    <row r="1999" spans="1:11" x14ac:dyDescent="0.2">
      <c r="A1999" t="s">
        <v>1903</v>
      </c>
      <c r="B1999" s="2">
        <v>43831</v>
      </c>
      <c r="C1999" t="s">
        <v>1904</v>
      </c>
      <c r="D1999" t="s">
        <v>1279</v>
      </c>
      <c r="E1999" t="s">
        <v>533</v>
      </c>
      <c r="F1999" s="1">
        <v>38089</v>
      </c>
      <c r="G1999">
        <v>82</v>
      </c>
      <c r="H1999">
        <v>816</v>
      </c>
      <c r="I1999">
        <v>31489</v>
      </c>
      <c r="J1999">
        <f xml:space="preserve"> G1999*100000/I1999</f>
        <v>260.40839658293373</v>
      </c>
      <c r="K1999">
        <f>H1999*100000/I1999</f>
        <v>2591.3811172155356</v>
      </c>
    </row>
    <row r="2000" spans="1:11" x14ac:dyDescent="0.2">
      <c r="A2000" t="s">
        <v>1903</v>
      </c>
      <c r="B2000" s="2">
        <v>43831</v>
      </c>
      <c r="C2000" t="s">
        <v>1904</v>
      </c>
      <c r="D2000" t="s">
        <v>1279</v>
      </c>
      <c r="E2000" t="s">
        <v>969</v>
      </c>
      <c r="F2000" s="1">
        <v>38091</v>
      </c>
      <c r="H2000">
        <v>17</v>
      </c>
      <c r="I2000">
        <v>1890</v>
      </c>
      <c r="J2000">
        <f xml:space="preserve"> G2000*100000/I2000</f>
        <v>0</v>
      </c>
      <c r="K2000">
        <f>H2000*100000/I2000</f>
        <v>899.47089947089944</v>
      </c>
    </row>
    <row r="2001" spans="1:11" x14ac:dyDescent="0.2">
      <c r="A2001" t="s">
        <v>1903</v>
      </c>
      <c r="B2001" s="2">
        <v>43831</v>
      </c>
      <c r="C2001" t="s">
        <v>1904</v>
      </c>
      <c r="D2001" t="s">
        <v>1279</v>
      </c>
      <c r="E2001" t="s">
        <v>1302</v>
      </c>
      <c r="F2001" s="1">
        <v>38093</v>
      </c>
      <c r="G2001">
        <v>85</v>
      </c>
      <c r="H2001">
        <v>767</v>
      </c>
      <c r="I2001">
        <v>20704</v>
      </c>
      <c r="J2001">
        <f xml:space="preserve"> G2001*100000/I2001</f>
        <v>410.54868624420402</v>
      </c>
      <c r="K2001">
        <f>H2001*100000/I2001</f>
        <v>3704.5981452859351</v>
      </c>
    </row>
    <row r="2002" spans="1:11" x14ac:dyDescent="0.2">
      <c r="A2002" t="s">
        <v>1903</v>
      </c>
      <c r="B2002" s="2">
        <v>43831</v>
      </c>
      <c r="C2002" t="s">
        <v>1904</v>
      </c>
      <c r="D2002" t="s">
        <v>1279</v>
      </c>
      <c r="E2002" t="s">
        <v>1303</v>
      </c>
      <c r="F2002" s="1">
        <v>38095</v>
      </c>
      <c r="H2002">
        <v>98</v>
      </c>
      <c r="I2002">
        <v>2189</v>
      </c>
      <c r="J2002">
        <f xml:space="preserve"> G2002*100000/I2002</f>
        <v>0</v>
      </c>
      <c r="K2002">
        <f>H2002*100000/I2002</f>
        <v>4476.9301050708082</v>
      </c>
    </row>
    <row r="2003" spans="1:11" x14ac:dyDescent="0.2">
      <c r="A2003" t="s">
        <v>1903</v>
      </c>
      <c r="B2003" s="2">
        <v>43831</v>
      </c>
      <c r="C2003" t="s">
        <v>1904</v>
      </c>
      <c r="D2003" t="s">
        <v>1279</v>
      </c>
      <c r="E2003" t="s">
        <v>1304</v>
      </c>
      <c r="F2003" s="1">
        <v>38097</v>
      </c>
      <c r="G2003">
        <v>25</v>
      </c>
      <c r="H2003">
        <v>329</v>
      </c>
      <c r="I2003">
        <v>8036</v>
      </c>
      <c r="J2003">
        <f xml:space="preserve"> G2003*100000/I2003</f>
        <v>311.10004977600795</v>
      </c>
      <c r="K2003">
        <f>H2003*100000/I2003</f>
        <v>4094.0766550522649</v>
      </c>
    </row>
    <row r="2004" spans="1:11" x14ac:dyDescent="0.2">
      <c r="A2004" t="s">
        <v>1903</v>
      </c>
      <c r="B2004" s="2">
        <v>43831</v>
      </c>
      <c r="C2004" t="s">
        <v>1904</v>
      </c>
      <c r="D2004" t="s">
        <v>1279</v>
      </c>
      <c r="E2004" t="s">
        <v>1305</v>
      </c>
      <c r="F2004" s="1">
        <v>38099</v>
      </c>
      <c r="G2004">
        <v>36</v>
      </c>
      <c r="H2004">
        <v>415</v>
      </c>
      <c r="I2004">
        <v>10641</v>
      </c>
      <c r="J2004">
        <f xml:space="preserve"> G2004*100000/I2004</f>
        <v>338.31406822667043</v>
      </c>
      <c r="K2004">
        <f>H2004*100000/I2004</f>
        <v>3900.0093976130065</v>
      </c>
    </row>
    <row r="2005" spans="1:11" x14ac:dyDescent="0.2">
      <c r="A2005" t="s">
        <v>1903</v>
      </c>
      <c r="B2005" s="2">
        <v>43831</v>
      </c>
      <c r="C2005" t="s">
        <v>1904</v>
      </c>
      <c r="D2005" t="s">
        <v>1279</v>
      </c>
      <c r="E2005" t="s">
        <v>1306</v>
      </c>
      <c r="F2005" s="1">
        <v>38101</v>
      </c>
      <c r="G2005">
        <v>358</v>
      </c>
      <c r="H2005">
        <v>2599</v>
      </c>
      <c r="I2005">
        <v>67641</v>
      </c>
      <c r="J2005">
        <f xml:space="preserve"> G2005*100000/I2005</f>
        <v>529.26479502077143</v>
      </c>
      <c r="K2005">
        <f>H2005*100000/I2005</f>
        <v>3842.3441403882262</v>
      </c>
    </row>
    <row r="2006" spans="1:11" x14ac:dyDescent="0.2">
      <c r="A2006" t="s">
        <v>1903</v>
      </c>
      <c r="B2006" s="2">
        <v>43831</v>
      </c>
      <c r="C2006" t="s">
        <v>1904</v>
      </c>
      <c r="D2006" t="s">
        <v>1279</v>
      </c>
      <c r="E2006" t="s">
        <v>582</v>
      </c>
      <c r="F2006" s="1">
        <v>38103</v>
      </c>
      <c r="G2006">
        <v>12</v>
      </c>
      <c r="H2006">
        <v>204</v>
      </c>
      <c r="I2006">
        <v>3834</v>
      </c>
      <c r="J2006">
        <f xml:space="preserve"> G2006*100000/I2006</f>
        <v>312.98904538341156</v>
      </c>
      <c r="K2006">
        <f>H2006*100000/I2006</f>
        <v>5320.8137715179964</v>
      </c>
    </row>
    <row r="2007" spans="1:11" x14ac:dyDescent="0.2">
      <c r="A2007" t="s">
        <v>1903</v>
      </c>
      <c r="B2007" s="2">
        <v>43831</v>
      </c>
      <c r="C2007" t="s">
        <v>1904</v>
      </c>
      <c r="D2007" t="s">
        <v>1279</v>
      </c>
      <c r="E2007" t="s">
        <v>1307</v>
      </c>
      <c r="F2007" s="1">
        <v>38105</v>
      </c>
      <c r="G2007">
        <v>53</v>
      </c>
      <c r="H2007">
        <v>670</v>
      </c>
      <c r="I2007">
        <v>37589</v>
      </c>
      <c r="J2007">
        <f xml:space="preserve"> G2007*100000/I2007</f>
        <v>140.99869642714623</v>
      </c>
      <c r="K2007">
        <f>H2007*100000/I2007</f>
        <v>1782.4363510601506</v>
      </c>
    </row>
    <row r="2008" spans="1:11" x14ac:dyDescent="0.2">
      <c r="A2008" t="s">
        <v>1903</v>
      </c>
      <c r="B2008" s="2">
        <v>43831</v>
      </c>
      <c r="C2008" t="s">
        <v>1904</v>
      </c>
      <c r="D2008" t="s">
        <v>1308</v>
      </c>
      <c r="E2008" t="s">
        <v>224</v>
      </c>
      <c r="F2008" s="1">
        <v>39001</v>
      </c>
      <c r="G2008">
        <v>104</v>
      </c>
      <c r="H2008">
        <v>1131</v>
      </c>
      <c r="I2008">
        <v>27698</v>
      </c>
      <c r="J2008">
        <f xml:space="preserve"> G2008*100000/I2008</f>
        <v>375.47837388981156</v>
      </c>
      <c r="K2008">
        <f>H2008*100000/I2008</f>
        <v>4083.3273160517006</v>
      </c>
    </row>
    <row r="2009" spans="1:11" x14ac:dyDescent="0.2">
      <c r="A2009" t="s">
        <v>1903</v>
      </c>
      <c r="B2009" s="2">
        <v>43831</v>
      </c>
      <c r="C2009" t="s">
        <v>1904</v>
      </c>
      <c r="D2009" t="s">
        <v>1308</v>
      </c>
      <c r="E2009" t="s">
        <v>544</v>
      </c>
      <c r="F2009" s="1">
        <v>39003</v>
      </c>
      <c r="G2009">
        <v>908</v>
      </c>
      <c r="H2009">
        <v>5957</v>
      </c>
      <c r="I2009">
        <v>102351</v>
      </c>
      <c r="J2009">
        <f xml:space="preserve"> G2009*100000/I2009</f>
        <v>887.14326191243856</v>
      </c>
      <c r="K2009">
        <f>H2009*100000/I2009</f>
        <v>5820.1678537581456</v>
      </c>
    </row>
    <row r="2010" spans="1:11" x14ac:dyDescent="0.2">
      <c r="A2010" t="s">
        <v>1903</v>
      </c>
      <c r="B2010" s="2">
        <v>43831</v>
      </c>
      <c r="C2010" t="s">
        <v>1904</v>
      </c>
      <c r="D2010" t="s">
        <v>1308</v>
      </c>
      <c r="E2010" t="s">
        <v>1309</v>
      </c>
      <c r="F2010" s="1">
        <v>39005</v>
      </c>
      <c r="G2010">
        <v>219</v>
      </c>
      <c r="H2010">
        <v>2016</v>
      </c>
      <c r="I2010">
        <v>53484</v>
      </c>
      <c r="J2010">
        <f xml:space="preserve"> G2010*100000/I2010</f>
        <v>409.4682521875701</v>
      </c>
      <c r="K2010">
        <f>H2010*100000/I2010</f>
        <v>3769.3515817814673</v>
      </c>
    </row>
    <row r="2011" spans="1:11" x14ac:dyDescent="0.2">
      <c r="A2011" t="s">
        <v>1903</v>
      </c>
      <c r="B2011" s="2">
        <v>43831</v>
      </c>
      <c r="C2011" t="s">
        <v>1904</v>
      </c>
      <c r="D2011" t="s">
        <v>1308</v>
      </c>
      <c r="E2011" t="s">
        <v>1310</v>
      </c>
      <c r="F2011" s="1">
        <v>39007</v>
      </c>
      <c r="G2011">
        <v>467</v>
      </c>
      <c r="H2011">
        <v>4083</v>
      </c>
      <c r="I2011">
        <v>97241</v>
      </c>
      <c r="J2011">
        <f xml:space="preserve"> G2011*100000/I2011</f>
        <v>480.25010026634857</v>
      </c>
      <c r="K2011">
        <f>H2011*100000/I2011</f>
        <v>4198.8461657119942</v>
      </c>
    </row>
    <row r="2012" spans="1:11" x14ac:dyDescent="0.2">
      <c r="A2012" t="s">
        <v>1903</v>
      </c>
      <c r="B2012" s="2">
        <v>43831</v>
      </c>
      <c r="C2012" t="s">
        <v>1904</v>
      </c>
      <c r="D2012" t="s">
        <v>1308</v>
      </c>
      <c r="E2012" t="s">
        <v>1311</v>
      </c>
      <c r="F2012" s="1">
        <v>39009</v>
      </c>
      <c r="G2012">
        <v>130</v>
      </c>
      <c r="H2012">
        <v>1733</v>
      </c>
      <c r="I2012">
        <v>65327</v>
      </c>
      <c r="J2012">
        <f xml:space="preserve"> G2012*100000/I2012</f>
        <v>198.99888254473649</v>
      </c>
      <c r="K2012">
        <f>H2012*100000/I2012</f>
        <v>2652.8081803848331</v>
      </c>
    </row>
    <row r="2013" spans="1:11" x14ac:dyDescent="0.2">
      <c r="A2013" t="s">
        <v>1903</v>
      </c>
      <c r="B2013" s="2">
        <v>43831</v>
      </c>
      <c r="C2013" t="s">
        <v>1904</v>
      </c>
      <c r="D2013" t="s">
        <v>1308</v>
      </c>
      <c r="E2013" t="s">
        <v>1312</v>
      </c>
      <c r="F2013" s="1">
        <v>39011</v>
      </c>
      <c r="G2013">
        <v>149</v>
      </c>
      <c r="H2013">
        <v>1576</v>
      </c>
      <c r="I2013">
        <v>45656</v>
      </c>
      <c r="J2013">
        <f xml:space="preserve"> G2013*100000/I2013</f>
        <v>326.35360084107236</v>
      </c>
      <c r="K2013">
        <f>H2013*100000/I2013</f>
        <v>3451.901173996846</v>
      </c>
    </row>
    <row r="2014" spans="1:11" x14ac:dyDescent="0.2">
      <c r="A2014" t="s">
        <v>1903</v>
      </c>
      <c r="B2014" s="2">
        <v>43831</v>
      </c>
      <c r="C2014" t="s">
        <v>1904</v>
      </c>
      <c r="D2014" t="s">
        <v>1308</v>
      </c>
      <c r="E2014" t="s">
        <v>1313</v>
      </c>
      <c r="F2014" s="1">
        <v>39013</v>
      </c>
      <c r="G2014">
        <v>187</v>
      </c>
      <c r="H2014">
        <v>2283</v>
      </c>
      <c r="I2014">
        <v>67006</v>
      </c>
      <c r="J2014">
        <f xml:space="preserve"> G2014*100000/I2014</f>
        <v>279.07948541921621</v>
      </c>
      <c r="K2014">
        <f>H2014*100000/I2014</f>
        <v>3407.1575679789871</v>
      </c>
    </row>
    <row r="2015" spans="1:11" x14ac:dyDescent="0.2">
      <c r="A2015" t="s">
        <v>1903</v>
      </c>
      <c r="B2015" s="2">
        <v>43831</v>
      </c>
      <c r="C2015" t="s">
        <v>1904</v>
      </c>
      <c r="D2015" t="s">
        <v>1308</v>
      </c>
      <c r="E2015" t="s">
        <v>491</v>
      </c>
      <c r="F2015" s="1">
        <v>39015</v>
      </c>
      <c r="G2015">
        <v>70</v>
      </c>
      <c r="H2015">
        <v>1323</v>
      </c>
      <c r="I2015">
        <v>43432</v>
      </c>
      <c r="J2015">
        <f xml:space="preserve"> G2015*100000/I2015</f>
        <v>161.17148646159515</v>
      </c>
      <c r="K2015">
        <f>H2015*100000/I2015</f>
        <v>3046.1410941241479</v>
      </c>
    </row>
    <row r="2016" spans="1:11" x14ac:dyDescent="0.2">
      <c r="A2016" t="s">
        <v>1903</v>
      </c>
      <c r="B2016" s="2">
        <v>43831</v>
      </c>
      <c r="C2016" t="s">
        <v>1904</v>
      </c>
      <c r="D2016" t="s">
        <v>1308</v>
      </c>
      <c r="E2016" t="s">
        <v>9</v>
      </c>
      <c r="F2016" s="1">
        <v>39017</v>
      </c>
      <c r="G2016">
        <v>1281</v>
      </c>
      <c r="H2016">
        <v>12533</v>
      </c>
      <c r="I2016">
        <v>383134</v>
      </c>
      <c r="J2016">
        <f xml:space="preserve"> G2016*100000/I2016</f>
        <v>334.3477738858989</v>
      </c>
      <c r="K2016">
        <f>H2016*100000/I2016</f>
        <v>3271.1792740920932</v>
      </c>
    </row>
    <row r="2017" spans="1:11" x14ac:dyDescent="0.2">
      <c r="A2017" t="s">
        <v>1903</v>
      </c>
      <c r="B2017" s="2">
        <v>43831</v>
      </c>
      <c r="C2017" t="s">
        <v>1904</v>
      </c>
      <c r="D2017" t="s">
        <v>1308</v>
      </c>
      <c r="E2017" t="s">
        <v>116</v>
      </c>
      <c r="F2017" s="1">
        <v>39019</v>
      </c>
      <c r="G2017">
        <v>39</v>
      </c>
      <c r="H2017">
        <v>730</v>
      </c>
      <c r="I2017">
        <v>26914</v>
      </c>
      <c r="J2017">
        <f xml:space="preserve"> G2017*100000/I2017</f>
        <v>144.90599687894775</v>
      </c>
      <c r="K2017">
        <f>H2017*100000/I2017</f>
        <v>2712.3430185033812</v>
      </c>
    </row>
    <row r="2018" spans="1:11" x14ac:dyDescent="0.2">
      <c r="A2018" t="s">
        <v>1903</v>
      </c>
      <c r="B2018" s="2">
        <v>43831</v>
      </c>
      <c r="C2018" t="s">
        <v>1904</v>
      </c>
      <c r="D2018" t="s">
        <v>1308</v>
      </c>
      <c r="E2018" t="s">
        <v>494</v>
      </c>
      <c r="F2018" s="1">
        <v>39021</v>
      </c>
      <c r="G2018">
        <v>67</v>
      </c>
      <c r="H2018">
        <v>1040</v>
      </c>
      <c r="I2018">
        <v>38885</v>
      </c>
      <c r="J2018">
        <f xml:space="preserve"> G2018*100000/I2018</f>
        <v>172.30294458017229</v>
      </c>
      <c r="K2018">
        <f>H2018*100000/I2018</f>
        <v>2674.5531696026746</v>
      </c>
    </row>
    <row r="2019" spans="1:11" x14ac:dyDescent="0.2">
      <c r="A2019" t="s">
        <v>1903</v>
      </c>
      <c r="B2019" s="2">
        <v>43831</v>
      </c>
      <c r="C2019" t="s">
        <v>1904</v>
      </c>
      <c r="D2019" t="s">
        <v>1308</v>
      </c>
      <c r="E2019" t="s">
        <v>118</v>
      </c>
      <c r="F2019" s="1">
        <v>39023</v>
      </c>
      <c r="G2019">
        <v>650</v>
      </c>
      <c r="H2019">
        <v>6240</v>
      </c>
      <c r="I2019">
        <v>134083</v>
      </c>
      <c r="J2019">
        <f xml:space="preserve"> G2019*100000/I2019</f>
        <v>484.77435618236467</v>
      </c>
      <c r="K2019">
        <f>H2019*100000/I2019</f>
        <v>4653.8338193507007</v>
      </c>
    </row>
    <row r="2020" spans="1:11" x14ac:dyDescent="0.2">
      <c r="A2020" t="s">
        <v>1903</v>
      </c>
      <c r="B2020" s="2">
        <v>43831</v>
      </c>
      <c r="C2020" t="s">
        <v>1904</v>
      </c>
      <c r="D2020" t="s">
        <v>1308</v>
      </c>
      <c r="E2020" t="s">
        <v>1314</v>
      </c>
      <c r="F2020" s="1">
        <v>39025</v>
      </c>
      <c r="G2020">
        <v>337</v>
      </c>
      <c r="H2020">
        <v>4734</v>
      </c>
      <c r="I2020">
        <v>206428</v>
      </c>
      <c r="J2020">
        <f xml:space="preserve"> G2020*100000/I2020</f>
        <v>163.25304706725831</v>
      </c>
      <c r="K2020">
        <f>H2020*100000/I2020</f>
        <v>2293.2935454492608</v>
      </c>
    </row>
    <row r="2021" spans="1:11" x14ac:dyDescent="0.2">
      <c r="A2021" t="s">
        <v>1903</v>
      </c>
      <c r="B2021" s="2">
        <v>43831</v>
      </c>
      <c r="C2021" t="s">
        <v>1904</v>
      </c>
      <c r="D2021" t="s">
        <v>1308</v>
      </c>
      <c r="E2021" t="s">
        <v>496</v>
      </c>
      <c r="F2021" s="1">
        <v>39027</v>
      </c>
      <c r="G2021">
        <v>159</v>
      </c>
      <c r="H2021">
        <v>1505</v>
      </c>
      <c r="I2021">
        <v>41968</v>
      </c>
      <c r="J2021">
        <f xml:space="preserve"> G2021*100000/I2021</f>
        <v>378.86008387342736</v>
      </c>
      <c r="K2021">
        <f>H2021*100000/I2021</f>
        <v>3586.0655737704919</v>
      </c>
    </row>
    <row r="2022" spans="1:11" x14ac:dyDescent="0.2">
      <c r="A2022" t="s">
        <v>1903</v>
      </c>
      <c r="B2022" s="2">
        <v>43831</v>
      </c>
      <c r="C2022" t="s">
        <v>1904</v>
      </c>
      <c r="D2022" t="s">
        <v>1308</v>
      </c>
      <c r="E2022" t="s">
        <v>1315</v>
      </c>
      <c r="F2022" s="1">
        <v>39029</v>
      </c>
      <c r="G2022">
        <v>452</v>
      </c>
      <c r="H2022">
        <v>4195</v>
      </c>
      <c r="I2022">
        <v>101883</v>
      </c>
      <c r="J2022">
        <f xml:space="preserve"> G2022*100000/I2022</f>
        <v>443.64614312495706</v>
      </c>
      <c r="K2022">
        <f>H2022*100000/I2022</f>
        <v>4117.4680761265372</v>
      </c>
    </row>
    <row r="2023" spans="1:11" x14ac:dyDescent="0.2">
      <c r="A2023" t="s">
        <v>1903</v>
      </c>
      <c r="B2023" s="2">
        <v>43831</v>
      </c>
      <c r="C2023" t="s">
        <v>1904</v>
      </c>
      <c r="D2023" t="s">
        <v>1308</v>
      </c>
      <c r="E2023" t="s">
        <v>1316</v>
      </c>
      <c r="F2023" s="1">
        <v>39031</v>
      </c>
      <c r="G2023">
        <v>91</v>
      </c>
      <c r="H2023">
        <v>1141</v>
      </c>
      <c r="I2023">
        <v>36600</v>
      </c>
      <c r="J2023">
        <f xml:space="preserve"> G2023*100000/I2023</f>
        <v>248.63387978142077</v>
      </c>
      <c r="K2023">
        <f>H2023*100000/I2023</f>
        <v>3117.4863387978144</v>
      </c>
    </row>
    <row r="2024" spans="1:11" x14ac:dyDescent="0.2">
      <c r="A2024" t="s">
        <v>1903</v>
      </c>
      <c r="B2024" s="2">
        <v>43831</v>
      </c>
      <c r="C2024" t="s">
        <v>1904</v>
      </c>
      <c r="D2024" t="s">
        <v>1308</v>
      </c>
      <c r="E2024" t="s">
        <v>123</v>
      </c>
      <c r="F2024" s="1">
        <v>39033</v>
      </c>
      <c r="G2024">
        <v>231</v>
      </c>
      <c r="H2024">
        <v>1958</v>
      </c>
      <c r="I2024">
        <v>41494</v>
      </c>
      <c r="J2024">
        <f xml:space="preserve"> G2024*100000/I2024</f>
        <v>556.70699378223355</v>
      </c>
      <c r="K2024">
        <f>H2024*100000/I2024</f>
        <v>4718.7545187255992</v>
      </c>
    </row>
    <row r="2025" spans="1:11" x14ac:dyDescent="0.2">
      <c r="A2025" t="s">
        <v>1903</v>
      </c>
      <c r="B2025" s="2">
        <v>43831</v>
      </c>
      <c r="C2025" t="s">
        <v>1904</v>
      </c>
      <c r="D2025" t="s">
        <v>1308</v>
      </c>
      <c r="E2025" t="s">
        <v>1317</v>
      </c>
      <c r="F2025" s="1">
        <v>39035</v>
      </c>
      <c r="G2025">
        <v>6225</v>
      </c>
      <c r="H2025">
        <v>63457</v>
      </c>
      <c r="I2025">
        <v>1235072</v>
      </c>
      <c r="J2025">
        <f xml:space="preserve"> G2025*100000/I2025</f>
        <v>504.01919888071302</v>
      </c>
      <c r="K2025">
        <f>H2025*100000/I2025</f>
        <v>5137.9190848792623</v>
      </c>
    </row>
    <row r="2026" spans="1:11" x14ac:dyDescent="0.2">
      <c r="A2026" t="s">
        <v>1903</v>
      </c>
      <c r="B2026" s="2">
        <v>43831</v>
      </c>
      <c r="C2026" t="s">
        <v>1904</v>
      </c>
      <c r="D2026" t="s">
        <v>1308</v>
      </c>
      <c r="E2026" t="s">
        <v>1318</v>
      </c>
      <c r="F2026" s="1">
        <v>39037</v>
      </c>
      <c r="G2026">
        <v>162</v>
      </c>
      <c r="H2026">
        <v>1983</v>
      </c>
      <c r="I2026">
        <v>51113</v>
      </c>
      <c r="J2026">
        <f xml:space="preserve"> G2026*100000/I2026</f>
        <v>316.94480856142275</v>
      </c>
      <c r="K2026">
        <f>H2026*100000/I2026</f>
        <v>3879.6392307240822</v>
      </c>
    </row>
    <row r="2027" spans="1:11" x14ac:dyDescent="0.2">
      <c r="A2027" t="s">
        <v>1903</v>
      </c>
      <c r="B2027" s="2">
        <v>43831</v>
      </c>
      <c r="C2027" t="s">
        <v>1904</v>
      </c>
      <c r="D2027" t="s">
        <v>1308</v>
      </c>
      <c r="E2027" t="s">
        <v>1319</v>
      </c>
      <c r="F2027" s="1">
        <v>39039</v>
      </c>
      <c r="G2027">
        <v>187</v>
      </c>
      <c r="H2027">
        <v>2105</v>
      </c>
      <c r="I2027">
        <v>38087</v>
      </c>
      <c r="J2027">
        <f xml:space="preserve"> G2027*100000/I2027</f>
        <v>490.98117467902432</v>
      </c>
      <c r="K2027">
        <f>H2027*100000/I2027</f>
        <v>5526.8201748628144</v>
      </c>
    </row>
    <row r="2028" spans="1:11" x14ac:dyDescent="0.2">
      <c r="A2028" t="s">
        <v>1903</v>
      </c>
      <c r="B2028" s="2">
        <v>43831</v>
      </c>
      <c r="C2028" t="s">
        <v>1904</v>
      </c>
      <c r="D2028" t="s">
        <v>1308</v>
      </c>
      <c r="E2028" t="s">
        <v>549</v>
      </c>
      <c r="F2028" s="1">
        <v>39041</v>
      </c>
      <c r="G2028">
        <v>218</v>
      </c>
      <c r="H2028">
        <v>3556</v>
      </c>
      <c r="I2028">
        <v>209177</v>
      </c>
      <c r="J2028">
        <f xml:space="preserve"> G2028*100000/I2028</f>
        <v>104.21795895342223</v>
      </c>
      <c r="K2028">
        <f>H2028*100000/I2028</f>
        <v>1699.995697423713</v>
      </c>
    </row>
    <row r="2029" spans="1:11" x14ac:dyDescent="0.2">
      <c r="A2029" t="s">
        <v>1903</v>
      </c>
      <c r="B2029" s="2">
        <v>43831</v>
      </c>
      <c r="C2029" t="s">
        <v>1904</v>
      </c>
      <c r="D2029" t="s">
        <v>1308</v>
      </c>
      <c r="E2029" t="s">
        <v>1192</v>
      </c>
      <c r="F2029" s="1">
        <v>39043</v>
      </c>
      <c r="G2029">
        <v>395</v>
      </c>
      <c r="H2029">
        <v>4001</v>
      </c>
      <c r="I2029">
        <v>74266</v>
      </c>
      <c r="J2029">
        <f xml:space="preserve"> G2029*100000/I2029</f>
        <v>531.87191985565403</v>
      </c>
      <c r="K2029">
        <f>H2029*100000/I2029</f>
        <v>5387.3912692214471</v>
      </c>
    </row>
    <row r="2030" spans="1:11" x14ac:dyDescent="0.2">
      <c r="A2030" t="s">
        <v>1903</v>
      </c>
      <c r="B2030" s="2">
        <v>43831</v>
      </c>
      <c r="C2030" t="s">
        <v>1904</v>
      </c>
      <c r="D2030" t="s">
        <v>1308</v>
      </c>
      <c r="E2030" t="s">
        <v>279</v>
      </c>
      <c r="F2030" s="1">
        <v>39045</v>
      </c>
      <c r="G2030">
        <v>550</v>
      </c>
      <c r="H2030">
        <v>5353</v>
      </c>
      <c r="I2030">
        <v>157574</v>
      </c>
      <c r="J2030">
        <f xml:space="preserve"> G2030*100000/I2030</f>
        <v>349.04235470318707</v>
      </c>
      <c r="K2030">
        <f>H2030*100000/I2030</f>
        <v>3397.1340449566551</v>
      </c>
    </row>
    <row r="2031" spans="1:11" x14ac:dyDescent="0.2">
      <c r="A2031" t="s">
        <v>1903</v>
      </c>
      <c r="B2031" s="2">
        <v>43831</v>
      </c>
      <c r="C2031" t="s">
        <v>1904</v>
      </c>
      <c r="D2031" t="s">
        <v>1308</v>
      </c>
      <c r="E2031" t="s">
        <v>31</v>
      </c>
      <c r="F2031" s="1">
        <v>39047</v>
      </c>
      <c r="G2031">
        <v>84</v>
      </c>
      <c r="H2031">
        <v>1123</v>
      </c>
      <c r="I2031">
        <v>28525</v>
      </c>
      <c r="J2031">
        <f xml:space="preserve"> G2031*100000/I2031</f>
        <v>294.47852760736197</v>
      </c>
      <c r="K2031">
        <f>H2031*100000/I2031</f>
        <v>3936.8974583698509</v>
      </c>
    </row>
    <row r="2032" spans="1:11" x14ac:dyDescent="0.2">
      <c r="A2032" t="s">
        <v>1903</v>
      </c>
      <c r="B2032" s="2">
        <v>43831</v>
      </c>
      <c r="C2032" t="s">
        <v>1904</v>
      </c>
      <c r="D2032" t="s">
        <v>1308</v>
      </c>
      <c r="E2032" t="s">
        <v>32</v>
      </c>
      <c r="F2032" s="1">
        <v>39049</v>
      </c>
      <c r="G2032">
        <v>5213</v>
      </c>
      <c r="H2032">
        <v>52910</v>
      </c>
      <c r="I2032">
        <v>1316756</v>
      </c>
      <c r="J2032">
        <f xml:space="preserve"> G2032*100000/I2032</f>
        <v>395.89718976028968</v>
      </c>
      <c r="K2032">
        <f>H2032*100000/I2032</f>
        <v>4018.2083848488255</v>
      </c>
    </row>
    <row r="2033" spans="1:11" x14ac:dyDescent="0.2">
      <c r="A2033" t="s">
        <v>1903</v>
      </c>
      <c r="B2033" s="2">
        <v>43831</v>
      </c>
      <c r="C2033" t="s">
        <v>1904</v>
      </c>
      <c r="D2033" t="s">
        <v>1308</v>
      </c>
      <c r="E2033" t="s">
        <v>129</v>
      </c>
      <c r="F2033" s="1">
        <v>39051</v>
      </c>
      <c r="G2033">
        <v>120</v>
      </c>
      <c r="H2033">
        <v>1185</v>
      </c>
      <c r="I2033">
        <v>42126</v>
      </c>
      <c r="J2033">
        <f xml:space="preserve"> G2033*100000/I2033</f>
        <v>284.8597065945022</v>
      </c>
      <c r="K2033">
        <f>H2033*100000/I2033</f>
        <v>2812.9896026207093</v>
      </c>
    </row>
    <row r="2034" spans="1:11" x14ac:dyDescent="0.2">
      <c r="A2034" t="s">
        <v>1903</v>
      </c>
      <c r="B2034" s="2">
        <v>43831</v>
      </c>
      <c r="C2034" t="s">
        <v>1904</v>
      </c>
      <c r="D2034" t="s">
        <v>1308</v>
      </c>
      <c r="E2034" t="s">
        <v>1320</v>
      </c>
      <c r="F2034" s="1">
        <v>39053</v>
      </c>
      <c r="G2034">
        <v>262</v>
      </c>
      <c r="H2034">
        <v>1604</v>
      </c>
      <c r="I2034">
        <v>29898</v>
      </c>
      <c r="J2034">
        <f xml:space="preserve"> G2034*100000/I2034</f>
        <v>876.31279684259812</v>
      </c>
      <c r="K2034">
        <f>H2034*100000/I2034</f>
        <v>5364.9073516623184</v>
      </c>
    </row>
    <row r="2035" spans="1:11" x14ac:dyDescent="0.2">
      <c r="A2035" t="s">
        <v>1903</v>
      </c>
      <c r="B2035" s="2">
        <v>43831</v>
      </c>
      <c r="C2035" t="s">
        <v>1904</v>
      </c>
      <c r="D2035" t="s">
        <v>1308</v>
      </c>
      <c r="E2035" t="s">
        <v>1321</v>
      </c>
      <c r="F2035" s="1">
        <v>39055</v>
      </c>
      <c r="G2035">
        <v>436</v>
      </c>
      <c r="H2035">
        <v>3624</v>
      </c>
      <c r="I2035">
        <v>93649</v>
      </c>
      <c r="J2035">
        <f xml:space="preserve"> G2035*100000/I2035</f>
        <v>465.56823884932032</v>
      </c>
      <c r="K2035">
        <f>H2035*100000/I2035</f>
        <v>3869.7690311695801</v>
      </c>
    </row>
    <row r="2036" spans="1:11" x14ac:dyDescent="0.2">
      <c r="A2036" t="s">
        <v>1903</v>
      </c>
      <c r="B2036" s="2">
        <v>43831</v>
      </c>
      <c r="C2036" t="s">
        <v>1904</v>
      </c>
      <c r="D2036" t="s">
        <v>1308</v>
      </c>
      <c r="E2036" t="s">
        <v>34</v>
      </c>
      <c r="F2036" s="1">
        <v>39057</v>
      </c>
      <c r="G2036">
        <v>572</v>
      </c>
      <c r="H2036">
        <v>4762</v>
      </c>
      <c r="I2036">
        <v>168937</v>
      </c>
      <c r="J2036">
        <f xml:space="preserve"> G2036*100000/I2036</f>
        <v>338.58775756643007</v>
      </c>
      <c r="K2036">
        <f>H2036*100000/I2036</f>
        <v>2818.8022754044409</v>
      </c>
    </row>
    <row r="2037" spans="1:11" x14ac:dyDescent="0.2">
      <c r="A2037" t="s">
        <v>1903</v>
      </c>
      <c r="B2037" s="2">
        <v>43831</v>
      </c>
      <c r="C2037" t="s">
        <v>1904</v>
      </c>
      <c r="D2037" t="s">
        <v>1308</v>
      </c>
      <c r="E2037" t="s">
        <v>1322</v>
      </c>
      <c r="F2037" s="1">
        <v>39059</v>
      </c>
      <c r="G2037">
        <v>133</v>
      </c>
      <c r="H2037">
        <v>1654</v>
      </c>
      <c r="I2037">
        <v>38875</v>
      </c>
      <c r="J2037">
        <f xml:space="preserve"> G2037*100000/I2037</f>
        <v>342.12218649517683</v>
      </c>
      <c r="K2037">
        <f>H2037*100000/I2037</f>
        <v>4254.6623794212219</v>
      </c>
    </row>
    <row r="2038" spans="1:11" x14ac:dyDescent="0.2">
      <c r="A2038" t="s">
        <v>1903</v>
      </c>
      <c r="B2038" s="2">
        <v>43831</v>
      </c>
      <c r="C2038" t="s">
        <v>1904</v>
      </c>
      <c r="D2038" t="s">
        <v>1308</v>
      </c>
      <c r="E2038" t="s">
        <v>310</v>
      </c>
      <c r="F2038" s="1">
        <v>39061</v>
      </c>
      <c r="G2038">
        <v>3689</v>
      </c>
      <c r="H2038">
        <v>39182</v>
      </c>
      <c r="I2038">
        <v>817473</v>
      </c>
      <c r="J2038">
        <f xml:space="preserve"> G2038*100000/I2038</f>
        <v>451.2687269181979</v>
      </c>
      <c r="K2038">
        <f>H2038*100000/I2038</f>
        <v>4793.0635017914965</v>
      </c>
    </row>
    <row r="2039" spans="1:11" x14ac:dyDescent="0.2">
      <c r="A2039" t="s">
        <v>1903</v>
      </c>
      <c r="B2039" s="2">
        <v>43831</v>
      </c>
      <c r="C2039" t="s">
        <v>1904</v>
      </c>
      <c r="D2039" t="s">
        <v>1308</v>
      </c>
      <c r="E2039" t="s">
        <v>394</v>
      </c>
      <c r="F2039" s="1">
        <v>39063</v>
      </c>
      <c r="G2039">
        <v>467</v>
      </c>
      <c r="H2039">
        <v>3585</v>
      </c>
      <c r="I2039">
        <v>75783</v>
      </c>
      <c r="J2039">
        <f xml:space="preserve"> G2039*100000/I2039</f>
        <v>616.23319214071762</v>
      </c>
      <c r="K2039">
        <f>H2039*100000/I2039</f>
        <v>4730.6124064763862</v>
      </c>
    </row>
    <row r="2040" spans="1:11" x14ac:dyDescent="0.2">
      <c r="A2040" t="s">
        <v>1903</v>
      </c>
      <c r="B2040" s="2">
        <v>43831</v>
      </c>
      <c r="C2040" t="s">
        <v>1904</v>
      </c>
      <c r="D2040" t="s">
        <v>1308</v>
      </c>
      <c r="E2040" t="s">
        <v>506</v>
      </c>
      <c r="F2040" s="1">
        <v>39065</v>
      </c>
      <c r="G2040">
        <v>48</v>
      </c>
      <c r="H2040">
        <v>890</v>
      </c>
      <c r="I2040">
        <v>31365</v>
      </c>
      <c r="J2040">
        <f xml:space="preserve"> G2040*100000/I2040</f>
        <v>153.03682448589191</v>
      </c>
      <c r="K2040">
        <f>H2040*100000/I2040</f>
        <v>2837.5577873425791</v>
      </c>
    </row>
    <row r="2041" spans="1:11" x14ac:dyDescent="0.2">
      <c r="A2041" t="s">
        <v>1903</v>
      </c>
      <c r="B2041" s="2">
        <v>43831</v>
      </c>
      <c r="C2041" t="s">
        <v>1904</v>
      </c>
      <c r="D2041" t="s">
        <v>1308</v>
      </c>
      <c r="E2041" t="s">
        <v>554</v>
      </c>
      <c r="F2041" s="1">
        <v>39067</v>
      </c>
      <c r="G2041">
        <v>43</v>
      </c>
      <c r="H2041">
        <v>556</v>
      </c>
      <c r="I2041">
        <v>15040</v>
      </c>
      <c r="J2041">
        <f xml:space="preserve"> G2041*100000/I2041</f>
        <v>285.90425531914894</v>
      </c>
      <c r="K2041">
        <f>H2041*100000/I2041</f>
        <v>3696.8085106382978</v>
      </c>
    </row>
    <row r="2042" spans="1:11" x14ac:dyDescent="0.2">
      <c r="A2042" t="s">
        <v>1903</v>
      </c>
      <c r="B2042" s="2">
        <v>43831</v>
      </c>
      <c r="C2042" t="s">
        <v>1904</v>
      </c>
      <c r="D2042" t="s">
        <v>1308</v>
      </c>
      <c r="E2042" t="s">
        <v>36</v>
      </c>
      <c r="F2042" s="1">
        <v>39069</v>
      </c>
      <c r="G2042">
        <v>67</v>
      </c>
      <c r="H2042">
        <v>707</v>
      </c>
      <c r="I2042">
        <v>27006</v>
      </c>
      <c r="J2042">
        <f xml:space="preserve"> G2042*100000/I2042</f>
        <v>248.09301636673331</v>
      </c>
      <c r="K2042">
        <f>H2042*100000/I2042</f>
        <v>2617.9367547952306</v>
      </c>
    </row>
    <row r="2043" spans="1:11" x14ac:dyDescent="0.2">
      <c r="A2043" t="s">
        <v>1903</v>
      </c>
      <c r="B2043" s="2">
        <v>43831</v>
      </c>
      <c r="C2043" t="s">
        <v>1904</v>
      </c>
      <c r="D2043" t="s">
        <v>1308</v>
      </c>
      <c r="E2043" t="s">
        <v>1323</v>
      </c>
      <c r="F2043" s="1">
        <v>39071</v>
      </c>
      <c r="G2043">
        <v>106</v>
      </c>
      <c r="H2043">
        <v>1509</v>
      </c>
      <c r="I2043">
        <v>43161</v>
      </c>
      <c r="J2043">
        <f xml:space="preserve"> G2043*100000/I2043</f>
        <v>245.59208544751047</v>
      </c>
      <c r="K2043">
        <f>H2043*100000/I2043</f>
        <v>3496.2118579272956</v>
      </c>
    </row>
    <row r="2044" spans="1:11" x14ac:dyDescent="0.2">
      <c r="A2044" t="s">
        <v>1903</v>
      </c>
      <c r="B2044" s="2">
        <v>43831</v>
      </c>
      <c r="C2044" t="s">
        <v>1904</v>
      </c>
      <c r="D2044" t="s">
        <v>1308</v>
      </c>
      <c r="E2044" t="s">
        <v>1324</v>
      </c>
      <c r="F2044" s="1">
        <v>39073</v>
      </c>
      <c r="G2044">
        <v>66</v>
      </c>
      <c r="H2044">
        <v>793</v>
      </c>
      <c r="I2044">
        <v>28264</v>
      </c>
      <c r="J2044">
        <f xml:space="preserve"> G2044*100000/I2044</f>
        <v>233.51259552787999</v>
      </c>
      <c r="K2044">
        <f>H2044*100000/I2044</f>
        <v>2805.68921596377</v>
      </c>
    </row>
    <row r="2045" spans="1:11" x14ac:dyDescent="0.2">
      <c r="A2045" t="s">
        <v>1903</v>
      </c>
      <c r="B2045" s="2">
        <v>43831</v>
      </c>
      <c r="C2045" t="s">
        <v>1904</v>
      </c>
      <c r="D2045" t="s">
        <v>1308</v>
      </c>
      <c r="E2045" t="s">
        <v>316</v>
      </c>
      <c r="F2045" s="1">
        <v>39075</v>
      </c>
      <c r="G2045">
        <v>213</v>
      </c>
      <c r="H2045">
        <v>1309</v>
      </c>
      <c r="I2045">
        <v>43960</v>
      </c>
      <c r="J2045">
        <f xml:space="preserve"> G2045*100000/I2045</f>
        <v>484.53139217470425</v>
      </c>
      <c r="K2045">
        <f>H2045*100000/I2045</f>
        <v>2977.7070063694268</v>
      </c>
    </row>
    <row r="2046" spans="1:11" x14ac:dyDescent="0.2">
      <c r="A2046" t="s">
        <v>1903</v>
      </c>
      <c r="B2046" s="2">
        <v>43831</v>
      </c>
      <c r="C2046" t="s">
        <v>1904</v>
      </c>
      <c r="D2046" t="s">
        <v>1308</v>
      </c>
      <c r="E2046" t="s">
        <v>877</v>
      </c>
      <c r="F2046" s="1">
        <v>39077</v>
      </c>
      <c r="G2046">
        <v>190</v>
      </c>
      <c r="H2046">
        <v>2084</v>
      </c>
      <c r="I2046">
        <v>58266</v>
      </c>
      <c r="J2046">
        <f xml:space="preserve"> G2046*100000/I2046</f>
        <v>326.09068753647068</v>
      </c>
      <c r="K2046">
        <f>H2046*100000/I2046</f>
        <v>3576.6999622421308</v>
      </c>
    </row>
    <row r="2047" spans="1:11" x14ac:dyDescent="0.2">
      <c r="A2047" t="s">
        <v>1903</v>
      </c>
      <c r="B2047" s="2">
        <v>43831</v>
      </c>
      <c r="C2047" t="s">
        <v>1904</v>
      </c>
      <c r="D2047" t="s">
        <v>1308</v>
      </c>
      <c r="E2047" t="s">
        <v>38</v>
      </c>
      <c r="F2047" s="1">
        <v>39079</v>
      </c>
      <c r="G2047">
        <v>78</v>
      </c>
      <c r="H2047">
        <v>1277</v>
      </c>
      <c r="I2047">
        <v>32413</v>
      </c>
      <c r="J2047">
        <f xml:space="preserve"> G2047*100000/I2047</f>
        <v>240.64418597476322</v>
      </c>
      <c r="K2047">
        <f>H2047*100000/I2047</f>
        <v>3939.7772498688796</v>
      </c>
    </row>
    <row r="2048" spans="1:11" x14ac:dyDescent="0.2">
      <c r="A2048" t="s">
        <v>1903</v>
      </c>
      <c r="B2048" s="2">
        <v>43831</v>
      </c>
      <c r="C2048" t="s">
        <v>1904</v>
      </c>
      <c r="D2048" t="s">
        <v>1308</v>
      </c>
      <c r="E2048" t="s">
        <v>39</v>
      </c>
      <c r="F2048" s="1">
        <v>39081</v>
      </c>
      <c r="G2048">
        <v>355</v>
      </c>
      <c r="H2048">
        <v>3359</v>
      </c>
      <c r="I2048">
        <v>65325</v>
      </c>
      <c r="J2048">
        <f xml:space="preserve"> G2048*100000/I2048</f>
        <v>543.43666283964797</v>
      </c>
      <c r="K2048">
        <f>H2048*100000/I2048</f>
        <v>5141.9823957137387</v>
      </c>
    </row>
    <row r="2049" spans="1:11" x14ac:dyDescent="0.2">
      <c r="A2049" t="s">
        <v>1903</v>
      </c>
      <c r="B2049" s="2">
        <v>43831</v>
      </c>
      <c r="C2049" t="s">
        <v>1904</v>
      </c>
      <c r="D2049" t="s">
        <v>1308</v>
      </c>
      <c r="E2049" t="s">
        <v>514</v>
      </c>
      <c r="F2049" s="1">
        <v>39083</v>
      </c>
      <c r="G2049">
        <v>210</v>
      </c>
      <c r="H2049">
        <v>2251</v>
      </c>
      <c r="I2049">
        <v>62322</v>
      </c>
      <c r="J2049">
        <f xml:space="preserve"> G2049*100000/I2049</f>
        <v>336.95966111485512</v>
      </c>
      <c r="K2049">
        <f>H2049*100000/I2049</f>
        <v>3611.8866531882804</v>
      </c>
    </row>
    <row r="2050" spans="1:11" x14ac:dyDescent="0.2">
      <c r="A2050" t="s">
        <v>1903</v>
      </c>
      <c r="B2050" s="2">
        <v>43831</v>
      </c>
      <c r="C2050" t="s">
        <v>1904</v>
      </c>
      <c r="D2050" t="s">
        <v>1308</v>
      </c>
      <c r="E2050" t="s">
        <v>183</v>
      </c>
      <c r="F2050" s="1">
        <v>39085</v>
      </c>
      <c r="G2050">
        <v>730</v>
      </c>
      <c r="H2050">
        <v>7813</v>
      </c>
      <c r="I2050">
        <v>230149</v>
      </c>
      <c r="J2050">
        <f xml:space="preserve"> G2050*100000/I2050</f>
        <v>317.18582309721091</v>
      </c>
      <c r="K2050">
        <f>H2050*100000/I2050</f>
        <v>3394.7573093952178</v>
      </c>
    </row>
    <row r="2051" spans="1:11" x14ac:dyDescent="0.2">
      <c r="A2051" t="s">
        <v>1903</v>
      </c>
      <c r="B2051" s="2">
        <v>43831</v>
      </c>
      <c r="C2051" t="s">
        <v>1904</v>
      </c>
      <c r="D2051" t="s">
        <v>1308</v>
      </c>
      <c r="E2051" t="s">
        <v>42</v>
      </c>
      <c r="F2051" s="1">
        <v>39087</v>
      </c>
      <c r="G2051">
        <v>80</v>
      </c>
      <c r="H2051">
        <v>1668</v>
      </c>
      <c r="I2051">
        <v>59463</v>
      </c>
      <c r="J2051">
        <f xml:space="preserve"> G2051*100000/I2051</f>
        <v>134.5374434522308</v>
      </c>
      <c r="K2051">
        <f>H2051*100000/I2051</f>
        <v>2805.1056959790121</v>
      </c>
    </row>
    <row r="2052" spans="1:11" x14ac:dyDescent="0.2">
      <c r="A2052" t="s">
        <v>1903</v>
      </c>
      <c r="B2052" s="2">
        <v>43831</v>
      </c>
      <c r="C2052" t="s">
        <v>1904</v>
      </c>
      <c r="D2052" t="s">
        <v>1308</v>
      </c>
      <c r="E2052" t="s">
        <v>1325</v>
      </c>
      <c r="F2052" s="1">
        <v>39089</v>
      </c>
      <c r="G2052">
        <v>506</v>
      </c>
      <c r="H2052">
        <v>5932</v>
      </c>
      <c r="I2052">
        <v>176862</v>
      </c>
      <c r="J2052">
        <f xml:space="preserve"> G2052*100000/I2052</f>
        <v>286.09876626974705</v>
      </c>
      <c r="K2052">
        <f>H2052*100000/I2052</f>
        <v>3354.0274338184572</v>
      </c>
    </row>
    <row r="2053" spans="1:11" x14ac:dyDescent="0.2">
      <c r="A2053" t="s">
        <v>1903</v>
      </c>
      <c r="B2053" s="2">
        <v>43831</v>
      </c>
      <c r="C2053" t="s">
        <v>1904</v>
      </c>
      <c r="D2053" t="s">
        <v>1308</v>
      </c>
      <c r="E2053" t="s">
        <v>141</v>
      </c>
      <c r="F2053" s="1">
        <v>39091</v>
      </c>
      <c r="G2053">
        <v>117</v>
      </c>
      <c r="H2053">
        <v>1464</v>
      </c>
      <c r="I2053">
        <v>45672</v>
      </c>
      <c r="J2053">
        <f xml:space="preserve"> G2053*100000/I2053</f>
        <v>256.17446137677354</v>
      </c>
      <c r="K2053">
        <f>H2053*100000/I2053</f>
        <v>3205.4650551760378</v>
      </c>
    </row>
    <row r="2054" spans="1:11" x14ac:dyDescent="0.2">
      <c r="A2054" t="s">
        <v>1903</v>
      </c>
      <c r="B2054" s="2">
        <v>43831</v>
      </c>
      <c r="C2054" t="s">
        <v>1904</v>
      </c>
      <c r="D2054" t="s">
        <v>1308</v>
      </c>
      <c r="E2054" t="s">
        <v>1326</v>
      </c>
      <c r="F2054" s="1">
        <v>39093</v>
      </c>
      <c r="G2054">
        <v>1190</v>
      </c>
      <c r="H2054">
        <v>11067</v>
      </c>
      <c r="I2054">
        <v>309833</v>
      </c>
      <c r="J2054">
        <f xml:space="preserve"> G2054*100000/I2054</f>
        <v>384.07787420965485</v>
      </c>
      <c r="K2054">
        <f>H2054*100000/I2054</f>
        <v>3571.9242301497902</v>
      </c>
    </row>
    <row r="2055" spans="1:11" x14ac:dyDescent="0.2">
      <c r="A2055" t="s">
        <v>1903</v>
      </c>
      <c r="B2055" s="2">
        <v>43831</v>
      </c>
      <c r="C2055" t="s">
        <v>1904</v>
      </c>
      <c r="D2055" t="s">
        <v>1308</v>
      </c>
      <c r="E2055" t="s">
        <v>608</v>
      </c>
      <c r="F2055" s="1">
        <v>39095</v>
      </c>
      <c r="G2055">
        <v>2682</v>
      </c>
      <c r="H2055">
        <v>22519</v>
      </c>
      <c r="I2055">
        <v>428348</v>
      </c>
      <c r="J2055">
        <f xml:space="preserve"> G2055*100000/I2055</f>
        <v>626.12642057392588</v>
      </c>
      <c r="K2055">
        <f>H2055*100000/I2055</f>
        <v>5257.1740734169416</v>
      </c>
    </row>
    <row r="2056" spans="1:11" x14ac:dyDescent="0.2">
      <c r="A2056" t="s">
        <v>1903</v>
      </c>
      <c r="B2056" s="2">
        <v>43831</v>
      </c>
      <c r="C2056" t="s">
        <v>1904</v>
      </c>
      <c r="D2056" t="s">
        <v>1308</v>
      </c>
      <c r="E2056" t="s">
        <v>47</v>
      </c>
      <c r="F2056" s="1">
        <v>39097</v>
      </c>
      <c r="G2056">
        <v>73</v>
      </c>
      <c r="H2056">
        <v>1096</v>
      </c>
      <c r="I2056">
        <v>44731</v>
      </c>
      <c r="J2056">
        <f xml:space="preserve"> G2056*100000/I2056</f>
        <v>163.19778229862959</v>
      </c>
      <c r="K2056">
        <f>H2056*100000/I2056</f>
        <v>2450.2023205383293</v>
      </c>
    </row>
    <row r="2057" spans="1:11" x14ac:dyDescent="0.2">
      <c r="A2057" t="s">
        <v>1903</v>
      </c>
      <c r="B2057" s="2">
        <v>43831</v>
      </c>
      <c r="C2057" t="s">
        <v>1904</v>
      </c>
      <c r="D2057" t="s">
        <v>1308</v>
      </c>
      <c r="E2057" t="s">
        <v>1327</v>
      </c>
      <c r="F2057" s="1">
        <v>39099</v>
      </c>
      <c r="G2057">
        <v>1590</v>
      </c>
      <c r="H2057">
        <v>14032</v>
      </c>
      <c r="I2057">
        <v>228683</v>
      </c>
      <c r="J2057">
        <f xml:space="preserve"> G2057*100000/I2057</f>
        <v>695.28561370980788</v>
      </c>
      <c r="K2057">
        <f>H2057*100000/I2057</f>
        <v>6136.0048626264306</v>
      </c>
    </row>
    <row r="2058" spans="1:11" x14ac:dyDescent="0.2">
      <c r="A2058" t="s">
        <v>1903</v>
      </c>
      <c r="B2058" s="2">
        <v>43831</v>
      </c>
      <c r="C2058" t="s">
        <v>1904</v>
      </c>
      <c r="D2058" t="s">
        <v>1308</v>
      </c>
      <c r="E2058" t="s">
        <v>49</v>
      </c>
      <c r="F2058" s="1">
        <v>39101</v>
      </c>
      <c r="G2058">
        <v>451</v>
      </c>
      <c r="H2058">
        <v>3082</v>
      </c>
      <c r="I2058">
        <v>65093</v>
      </c>
      <c r="J2058">
        <f xml:space="preserve"> G2058*100000/I2058</f>
        <v>692.854838461893</v>
      </c>
      <c r="K2058">
        <f>H2058*100000/I2058</f>
        <v>4734.764106739588</v>
      </c>
    </row>
    <row r="2059" spans="1:11" x14ac:dyDescent="0.2">
      <c r="A2059" t="s">
        <v>1903</v>
      </c>
      <c r="B2059" s="2">
        <v>43831</v>
      </c>
      <c r="C2059" t="s">
        <v>1904</v>
      </c>
      <c r="D2059" t="s">
        <v>1308</v>
      </c>
      <c r="E2059" t="s">
        <v>1328</v>
      </c>
      <c r="F2059" s="1">
        <v>39103</v>
      </c>
      <c r="G2059">
        <v>392</v>
      </c>
      <c r="H2059">
        <v>5121</v>
      </c>
      <c r="I2059">
        <v>179746</v>
      </c>
      <c r="J2059">
        <f xml:space="preserve"> G2059*100000/I2059</f>
        <v>218.08552067918063</v>
      </c>
      <c r="K2059">
        <f>H2059*100000/I2059</f>
        <v>2849.0202841787855</v>
      </c>
    </row>
    <row r="2060" spans="1:11" x14ac:dyDescent="0.2">
      <c r="A2060" t="s">
        <v>1903</v>
      </c>
      <c r="B2060" s="2">
        <v>43831</v>
      </c>
      <c r="C2060" t="s">
        <v>1904</v>
      </c>
      <c r="D2060" t="s">
        <v>1308</v>
      </c>
      <c r="E2060" t="s">
        <v>1329</v>
      </c>
      <c r="F2060" s="1">
        <v>39105</v>
      </c>
      <c r="G2060">
        <v>42</v>
      </c>
      <c r="H2060">
        <v>828</v>
      </c>
      <c r="I2060">
        <v>22907</v>
      </c>
      <c r="J2060">
        <f xml:space="preserve"> G2060*100000/I2060</f>
        <v>183.35006766490594</v>
      </c>
      <c r="K2060">
        <f>H2060*100000/I2060</f>
        <v>3614.6156196795741</v>
      </c>
    </row>
    <row r="2061" spans="1:11" x14ac:dyDescent="0.2">
      <c r="A2061" t="s">
        <v>1903</v>
      </c>
      <c r="B2061" s="2">
        <v>43831</v>
      </c>
      <c r="C2061" t="s">
        <v>1904</v>
      </c>
      <c r="D2061" t="s">
        <v>1308</v>
      </c>
      <c r="E2061" t="s">
        <v>524</v>
      </c>
      <c r="F2061" s="1">
        <v>39107</v>
      </c>
      <c r="G2061">
        <v>120</v>
      </c>
      <c r="H2061">
        <v>1216</v>
      </c>
      <c r="I2061">
        <v>41172</v>
      </c>
      <c r="J2061">
        <f xml:space="preserve"> G2061*100000/I2061</f>
        <v>291.4602156805596</v>
      </c>
      <c r="K2061">
        <f>H2061*100000/I2061</f>
        <v>2953.4635188963375</v>
      </c>
    </row>
    <row r="2062" spans="1:11" x14ac:dyDescent="0.2">
      <c r="A2062" t="s">
        <v>1903</v>
      </c>
      <c r="B2062" s="2">
        <v>43831</v>
      </c>
      <c r="C2062" t="s">
        <v>1904</v>
      </c>
      <c r="D2062" t="s">
        <v>1308</v>
      </c>
      <c r="E2062" t="s">
        <v>561</v>
      </c>
      <c r="F2062" s="1">
        <v>39109</v>
      </c>
      <c r="G2062">
        <v>445</v>
      </c>
      <c r="H2062">
        <v>4126</v>
      </c>
      <c r="I2062">
        <v>106987</v>
      </c>
      <c r="J2062">
        <f xml:space="preserve"> G2062*100000/I2062</f>
        <v>415.93838503743444</v>
      </c>
      <c r="K2062">
        <f>H2062*100000/I2062</f>
        <v>3856.5433183470891</v>
      </c>
    </row>
    <row r="2063" spans="1:11" x14ac:dyDescent="0.2">
      <c r="A2063" t="s">
        <v>1903</v>
      </c>
      <c r="B2063" s="2">
        <v>43831</v>
      </c>
      <c r="C2063" t="s">
        <v>1904</v>
      </c>
      <c r="D2063" t="s">
        <v>1308</v>
      </c>
      <c r="E2063" t="s">
        <v>52</v>
      </c>
      <c r="F2063" s="1">
        <v>39111</v>
      </c>
      <c r="G2063">
        <v>27</v>
      </c>
      <c r="H2063">
        <v>435</v>
      </c>
      <c r="I2063">
        <v>13654</v>
      </c>
      <c r="J2063">
        <f xml:space="preserve"> G2063*100000/I2063</f>
        <v>197.74425076900542</v>
      </c>
      <c r="K2063">
        <f>H2063*100000/I2063</f>
        <v>3185.8795957228649</v>
      </c>
    </row>
    <row r="2064" spans="1:11" x14ac:dyDescent="0.2">
      <c r="A2064" t="s">
        <v>1903</v>
      </c>
      <c r="B2064" s="2">
        <v>43831</v>
      </c>
      <c r="C2064" t="s">
        <v>1904</v>
      </c>
      <c r="D2064" t="s">
        <v>1308</v>
      </c>
      <c r="E2064" t="s">
        <v>53</v>
      </c>
      <c r="F2064" s="1">
        <v>39113</v>
      </c>
      <c r="G2064">
        <v>3485</v>
      </c>
      <c r="H2064">
        <v>30404</v>
      </c>
      <c r="I2064">
        <v>531687</v>
      </c>
      <c r="J2064">
        <f xml:space="preserve"> G2064*100000/I2064</f>
        <v>655.4608256361355</v>
      </c>
      <c r="K2064">
        <f>H2064*100000/I2064</f>
        <v>5718.4019921495164</v>
      </c>
    </row>
    <row r="2065" spans="1:11" x14ac:dyDescent="0.2">
      <c r="A2065" t="s">
        <v>1903</v>
      </c>
      <c r="B2065" s="2">
        <v>43831</v>
      </c>
      <c r="C2065" t="s">
        <v>1904</v>
      </c>
      <c r="D2065" t="s">
        <v>1308</v>
      </c>
      <c r="E2065" t="s">
        <v>54</v>
      </c>
      <c r="F2065" s="1">
        <v>39115</v>
      </c>
      <c r="G2065">
        <v>47</v>
      </c>
      <c r="H2065">
        <v>595</v>
      </c>
      <c r="I2065">
        <v>14508</v>
      </c>
      <c r="J2065">
        <f xml:space="preserve"> G2065*100000/I2065</f>
        <v>323.95919492693685</v>
      </c>
      <c r="K2065">
        <f>H2065*100000/I2065</f>
        <v>4101.1855527984562</v>
      </c>
    </row>
    <row r="2066" spans="1:11" x14ac:dyDescent="0.2">
      <c r="A2066" t="s">
        <v>1903</v>
      </c>
      <c r="B2066" s="2">
        <v>43831</v>
      </c>
      <c r="C2066" t="s">
        <v>1904</v>
      </c>
      <c r="D2066" t="s">
        <v>1308</v>
      </c>
      <c r="E2066" t="s">
        <v>1330</v>
      </c>
      <c r="F2066" s="1">
        <v>39117</v>
      </c>
      <c r="G2066">
        <v>41</v>
      </c>
      <c r="H2066">
        <v>847</v>
      </c>
      <c r="I2066">
        <v>35328</v>
      </c>
      <c r="J2066">
        <f xml:space="preserve"> G2066*100000/I2066</f>
        <v>116.05525362318841</v>
      </c>
      <c r="K2066">
        <f>H2066*100000/I2066</f>
        <v>2397.5317028985505</v>
      </c>
    </row>
    <row r="2067" spans="1:11" x14ac:dyDescent="0.2">
      <c r="A2067" t="s">
        <v>1903</v>
      </c>
      <c r="B2067" s="2">
        <v>43831</v>
      </c>
      <c r="C2067" t="s">
        <v>1904</v>
      </c>
      <c r="D2067" t="s">
        <v>1308</v>
      </c>
      <c r="E2067" t="s">
        <v>1331</v>
      </c>
      <c r="F2067" s="1">
        <v>39119</v>
      </c>
      <c r="G2067">
        <v>485</v>
      </c>
      <c r="H2067">
        <v>4507</v>
      </c>
      <c r="I2067">
        <v>86215</v>
      </c>
      <c r="J2067">
        <f xml:space="preserve"> G2067*100000/I2067</f>
        <v>562.54712057066638</v>
      </c>
      <c r="K2067">
        <f>H2067*100000/I2067</f>
        <v>5227.6286029113262</v>
      </c>
    </row>
    <row r="2068" spans="1:11" x14ac:dyDescent="0.2">
      <c r="A2068" t="s">
        <v>1903</v>
      </c>
      <c r="B2068" s="2">
        <v>43831</v>
      </c>
      <c r="C2068" t="s">
        <v>1904</v>
      </c>
      <c r="D2068" t="s">
        <v>1308</v>
      </c>
      <c r="E2068" t="s">
        <v>562</v>
      </c>
      <c r="F2068" s="1">
        <v>39121</v>
      </c>
      <c r="G2068">
        <v>44</v>
      </c>
      <c r="H2068">
        <v>371</v>
      </c>
      <c r="I2068">
        <v>14424</v>
      </c>
      <c r="J2068">
        <f xml:space="preserve"> G2068*100000/I2068</f>
        <v>305.04714364947313</v>
      </c>
      <c r="K2068">
        <f>H2068*100000/I2068</f>
        <v>2572.1020521353298</v>
      </c>
    </row>
    <row r="2069" spans="1:11" x14ac:dyDescent="0.2">
      <c r="A2069" t="s">
        <v>1903</v>
      </c>
      <c r="B2069" s="2">
        <v>43831</v>
      </c>
      <c r="C2069" t="s">
        <v>1904</v>
      </c>
      <c r="D2069" t="s">
        <v>1308</v>
      </c>
      <c r="E2069" t="s">
        <v>671</v>
      </c>
      <c r="F2069" s="1">
        <v>39123</v>
      </c>
      <c r="G2069">
        <v>97</v>
      </c>
      <c r="H2069">
        <v>1287</v>
      </c>
      <c r="I2069">
        <v>40525</v>
      </c>
      <c r="J2069">
        <f xml:space="preserve"> G2069*100000/I2069</f>
        <v>239.35842072794571</v>
      </c>
      <c r="K2069">
        <f>H2069*100000/I2069</f>
        <v>3175.8173966687232</v>
      </c>
    </row>
    <row r="2070" spans="1:11" x14ac:dyDescent="0.2">
      <c r="A2070" t="s">
        <v>1903</v>
      </c>
      <c r="B2070" s="2">
        <v>43831</v>
      </c>
      <c r="C2070" t="s">
        <v>1904</v>
      </c>
      <c r="D2070" t="s">
        <v>1308</v>
      </c>
      <c r="E2070" t="s">
        <v>416</v>
      </c>
      <c r="F2070" s="1">
        <v>39125</v>
      </c>
      <c r="G2070">
        <v>47</v>
      </c>
      <c r="H2070">
        <v>469</v>
      </c>
      <c r="I2070">
        <v>18672</v>
      </c>
      <c r="J2070">
        <f xml:space="preserve"> G2070*100000/I2070</f>
        <v>251.71379605826905</v>
      </c>
      <c r="K2070">
        <f>H2070*100000/I2070</f>
        <v>2511.7823479005997</v>
      </c>
    </row>
    <row r="2071" spans="1:11" x14ac:dyDescent="0.2">
      <c r="A2071" t="s">
        <v>1903</v>
      </c>
      <c r="B2071" s="2">
        <v>43831</v>
      </c>
      <c r="C2071" t="s">
        <v>1904</v>
      </c>
      <c r="D2071" t="s">
        <v>1308</v>
      </c>
      <c r="E2071" t="s">
        <v>55</v>
      </c>
      <c r="F2071" s="1">
        <v>39127</v>
      </c>
      <c r="G2071">
        <v>58</v>
      </c>
      <c r="H2071">
        <v>995</v>
      </c>
      <c r="I2071">
        <v>36134</v>
      </c>
      <c r="J2071">
        <f xml:space="preserve"> G2071*100000/I2071</f>
        <v>160.51364365971108</v>
      </c>
      <c r="K2071">
        <f>H2071*100000/I2071</f>
        <v>2753.6392317484915</v>
      </c>
    </row>
    <row r="2072" spans="1:11" x14ac:dyDescent="0.2">
      <c r="A2072" t="s">
        <v>1903</v>
      </c>
      <c r="B2072" s="2">
        <v>43831</v>
      </c>
      <c r="C2072" t="s">
        <v>1904</v>
      </c>
      <c r="D2072" t="s">
        <v>1308</v>
      </c>
      <c r="E2072" t="s">
        <v>1332</v>
      </c>
      <c r="F2072" s="1">
        <v>39129</v>
      </c>
      <c r="G2072">
        <v>191</v>
      </c>
      <c r="H2072">
        <v>1817</v>
      </c>
      <c r="I2072">
        <v>58457</v>
      </c>
      <c r="J2072">
        <f xml:space="preserve"> G2072*100000/I2072</f>
        <v>326.7358913389329</v>
      </c>
      <c r="K2072">
        <f>H2072*100000/I2072</f>
        <v>3108.2676155122567</v>
      </c>
    </row>
    <row r="2073" spans="1:11" x14ac:dyDescent="0.2">
      <c r="A2073" t="s">
        <v>1903</v>
      </c>
      <c r="B2073" s="2">
        <v>43831</v>
      </c>
      <c r="C2073" t="s">
        <v>1904</v>
      </c>
      <c r="D2073" t="s">
        <v>1308</v>
      </c>
      <c r="E2073" t="s">
        <v>57</v>
      </c>
      <c r="F2073" s="1">
        <v>39131</v>
      </c>
      <c r="G2073">
        <v>56</v>
      </c>
      <c r="H2073">
        <v>1088</v>
      </c>
      <c r="I2073">
        <v>27772</v>
      </c>
      <c r="J2073">
        <f xml:space="preserve"> G2073*100000/I2073</f>
        <v>201.64194152383695</v>
      </c>
      <c r="K2073">
        <f>H2073*100000/I2073</f>
        <v>3917.6148638916893</v>
      </c>
    </row>
    <row r="2074" spans="1:11" x14ac:dyDescent="0.2">
      <c r="A2074" t="s">
        <v>1903</v>
      </c>
      <c r="B2074" s="2">
        <v>43831</v>
      </c>
      <c r="C2074" t="s">
        <v>1904</v>
      </c>
      <c r="D2074" t="s">
        <v>1308</v>
      </c>
      <c r="E2074" t="s">
        <v>1333</v>
      </c>
      <c r="F2074" s="1">
        <v>39133</v>
      </c>
      <c r="G2074">
        <v>439</v>
      </c>
      <c r="H2074">
        <v>5038</v>
      </c>
      <c r="I2074">
        <v>162466</v>
      </c>
      <c r="J2074">
        <f xml:space="preserve"> G2074*100000/I2074</f>
        <v>270.21038248002657</v>
      </c>
      <c r="K2074">
        <f>H2074*100000/I2074</f>
        <v>3100.9565078231753</v>
      </c>
    </row>
    <row r="2075" spans="1:11" x14ac:dyDescent="0.2">
      <c r="A2075" t="s">
        <v>1903</v>
      </c>
      <c r="B2075" s="2">
        <v>43831</v>
      </c>
      <c r="C2075" t="s">
        <v>1904</v>
      </c>
      <c r="D2075" t="s">
        <v>1308</v>
      </c>
      <c r="E2075" t="s">
        <v>1334</v>
      </c>
      <c r="F2075" s="1">
        <v>39135</v>
      </c>
      <c r="G2075">
        <v>53</v>
      </c>
      <c r="H2075">
        <v>1015</v>
      </c>
      <c r="I2075">
        <v>40882</v>
      </c>
      <c r="J2075">
        <f xml:space="preserve"> G2075*100000/I2075</f>
        <v>129.64140697617535</v>
      </c>
      <c r="K2075">
        <f>H2075*100000/I2075</f>
        <v>2482.7552468078861</v>
      </c>
    </row>
    <row r="2076" spans="1:11" x14ac:dyDescent="0.2">
      <c r="A2076" t="s">
        <v>1903</v>
      </c>
      <c r="B2076" s="2">
        <v>43831</v>
      </c>
      <c r="C2076" t="s">
        <v>1904</v>
      </c>
      <c r="D2076" t="s">
        <v>1308</v>
      </c>
      <c r="E2076" t="s">
        <v>331</v>
      </c>
      <c r="F2076" s="1">
        <v>39137</v>
      </c>
      <c r="G2076">
        <v>86</v>
      </c>
      <c r="H2076">
        <v>864</v>
      </c>
      <c r="I2076">
        <v>33861</v>
      </c>
      <c r="J2076">
        <f xml:space="preserve"> G2076*100000/I2076</f>
        <v>253.97950444464132</v>
      </c>
      <c r="K2076">
        <f>H2076*100000/I2076</f>
        <v>2551.608044653141</v>
      </c>
    </row>
    <row r="2077" spans="1:11" x14ac:dyDescent="0.2">
      <c r="A2077" t="s">
        <v>1903</v>
      </c>
      <c r="B2077" s="2">
        <v>43831</v>
      </c>
      <c r="C2077" t="s">
        <v>1904</v>
      </c>
      <c r="D2077" t="s">
        <v>1308</v>
      </c>
      <c r="E2077" t="s">
        <v>529</v>
      </c>
      <c r="F2077" s="1">
        <v>39139</v>
      </c>
      <c r="G2077">
        <v>603</v>
      </c>
      <c r="H2077">
        <v>5611</v>
      </c>
      <c r="I2077">
        <v>121154</v>
      </c>
      <c r="J2077">
        <f xml:space="preserve"> G2077*100000/I2077</f>
        <v>497.71365369694769</v>
      </c>
      <c r="K2077">
        <f>H2077*100000/I2077</f>
        <v>4631.2957062911664</v>
      </c>
    </row>
    <row r="2078" spans="1:11" x14ac:dyDescent="0.2">
      <c r="A2078" t="s">
        <v>1903</v>
      </c>
      <c r="B2078" s="2">
        <v>43831</v>
      </c>
      <c r="C2078" t="s">
        <v>1904</v>
      </c>
      <c r="D2078" t="s">
        <v>1308</v>
      </c>
      <c r="E2078" t="s">
        <v>1335</v>
      </c>
      <c r="F2078" s="1">
        <v>39141</v>
      </c>
      <c r="G2078">
        <v>487</v>
      </c>
      <c r="H2078">
        <v>4087</v>
      </c>
      <c r="I2078">
        <v>76666</v>
      </c>
      <c r="J2078">
        <f xml:space="preserve"> G2078*100000/I2078</f>
        <v>635.22291498186939</v>
      </c>
      <c r="K2078">
        <f>H2078*100000/I2078</f>
        <v>5330.9159210080088</v>
      </c>
    </row>
    <row r="2079" spans="1:11" x14ac:dyDescent="0.2">
      <c r="A2079" t="s">
        <v>1903</v>
      </c>
      <c r="B2079" s="2">
        <v>43831</v>
      </c>
      <c r="C2079" t="s">
        <v>1904</v>
      </c>
      <c r="D2079" t="s">
        <v>1308</v>
      </c>
      <c r="E2079" t="s">
        <v>1336</v>
      </c>
      <c r="F2079" s="1">
        <v>39143</v>
      </c>
      <c r="G2079">
        <v>232</v>
      </c>
      <c r="H2079">
        <v>2240</v>
      </c>
      <c r="I2079">
        <v>58518</v>
      </c>
      <c r="J2079">
        <f xml:space="preserve"> G2079*100000/I2079</f>
        <v>396.45920913223284</v>
      </c>
      <c r="K2079">
        <f>H2079*100000/I2079</f>
        <v>3827.8820192077651</v>
      </c>
    </row>
    <row r="2080" spans="1:11" x14ac:dyDescent="0.2">
      <c r="A2080" t="s">
        <v>1903</v>
      </c>
      <c r="B2080" s="2">
        <v>43831</v>
      </c>
      <c r="C2080" t="s">
        <v>1904</v>
      </c>
      <c r="D2080" t="s">
        <v>1308</v>
      </c>
      <c r="E2080" t="s">
        <v>1337</v>
      </c>
      <c r="F2080" s="1">
        <v>39145</v>
      </c>
      <c r="G2080">
        <v>417</v>
      </c>
      <c r="H2080">
        <v>4465</v>
      </c>
      <c r="I2080">
        <v>75314</v>
      </c>
      <c r="J2080">
        <f xml:space="preserve"> G2080*100000/I2080</f>
        <v>553.68191836843084</v>
      </c>
      <c r="K2080">
        <f>H2080*100000/I2080</f>
        <v>5928.512627134397</v>
      </c>
    </row>
    <row r="2081" spans="1:11" x14ac:dyDescent="0.2">
      <c r="A2081" t="s">
        <v>1903</v>
      </c>
      <c r="B2081" s="2">
        <v>43831</v>
      </c>
      <c r="C2081" t="s">
        <v>1904</v>
      </c>
      <c r="D2081" t="s">
        <v>1308</v>
      </c>
      <c r="E2081" t="s">
        <v>1207</v>
      </c>
      <c r="F2081" s="1">
        <v>39147</v>
      </c>
      <c r="G2081">
        <v>162</v>
      </c>
      <c r="H2081">
        <v>1741</v>
      </c>
      <c r="I2081">
        <v>55178</v>
      </c>
      <c r="J2081">
        <f xml:space="preserve"> G2081*100000/I2081</f>
        <v>293.59527347856027</v>
      </c>
      <c r="K2081">
        <f>H2081*100000/I2081</f>
        <v>3155.2430316430459</v>
      </c>
    </row>
    <row r="2082" spans="1:11" x14ac:dyDescent="0.2">
      <c r="A2082" t="s">
        <v>1903</v>
      </c>
      <c r="B2082" s="2">
        <v>43831</v>
      </c>
      <c r="C2082" t="s">
        <v>1904</v>
      </c>
      <c r="D2082" t="s">
        <v>1308</v>
      </c>
      <c r="E2082" t="s">
        <v>61</v>
      </c>
      <c r="F2082" s="1">
        <v>39149</v>
      </c>
      <c r="G2082">
        <v>131</v>
      </c>
      <c r="H2082">
        <v>1378</v>
      </c>
      <c r="I2082">
        <v>48590</v>
      </c>
      <c r="J2082">
        <f xml:space="preserve"> G2082*100000/I2082</f>
        <v>269.60279892982095</v>
      </c>
      <c r="K2082">
        <f>H2082*100000/I2082</f>
        <v>2835.9744803457502</v>
      </c>
    </row>
    <row r="2083" spans="1:11" x14ac:dyDescent="0.2">
      <c r="A2083" t="s">
        <v>1903</v>
      </c>
      <c r="B2083" s="2">
        <v>43831</v>
      </c>
      <c r="C2083" t="s">
        <v>1904</v>
      </c>
      <c r="D2083" t="s">
        <v>1308</v>
      </c>
      <c r="E2083" t="s">
        <v>533</v>
      </c>
      <c r="F2083" s="1">
        <v>39151</v>
      </c>
      <c r="G2083">
        <v>2293</v>
      </c>
      <c r="H2083">
        <v>18325</v>
      </c>
      <c r="I2083">
        <v>370606</v>
      </c>
      <c r="J2083">
        <f xml:space="preserve"> G2083*100000/I2083</f>
        <v>618.71637264372407</v>
      </c>
      <c r="K2083">
        <f>H2083*100000/I2083</f>
        <v>4944.6042427807433</v>
      </c>
    </row>
    <row r="2084" spans="1:11" x14ac:dyDescent="0.2">
      <c r="A2084" t="s">
        <v>1903</v>
      </c>
      <c r="B2084" s="2">
        <v>43831</v>
      </c>
      <c r="C2084" t="s">
        <v>1904</v>
      </c>
      <c r="D2084" t="s">
        <v>1308</v>
      </c>
      <c r="E2084" t="s">
        <v>275</v>
      </c>
      <c r="F2084" s="1">
        <v>39153</v>
      </c>
      <c r="G2084">
        <v>2314</v>
      </c>
      <c r="H2084">
        <v>24940</v>
      </c>
      <c r="I2084">
        <v>541013</v>
      </c>
      <c r="J2084">
        <f xml:space="preserve"> G2084*100000/I2084</f>
        <v>427.71615469498886</v>
      </c>
      <c r="K2084">
        <f>H2084*100000/I2084</f>
        <v>4609.8707424775375</v>
      </c>
    </row>
    <row r="2085" spans="1:11" x14ac:dyDescent="0.2">
      <c r="A2085" t="s">
        <v>1903</v>
      </c>
      <c r="B2085" s="2">
        <v>43831</v>
      </c>
      <c r="C2085" t="s">
        <v>1904</v>
      </c>
      <c r="D2085" t="s">
        <v>1308</v>
      </c>
      <c r="E2085" t="s">
        <v>1338</v>
      </c>
      <c r="F2085" s="1">
        <v>39155</v>
      </c>
      <c r="G2085">
        <v>856</v>
      </c>
      <c r="H2085">
        <v>8321</v>
      </c>
      <c r="I2085">
        <v>197974</v>
      </c>
      <c r="J2085">
        <f xml:space="preserve"> G2085*100000/I2085</f>
        <v>432.38000949619646</v>
      </c>
      <c r="K2085">
        <f>H2085*100000/I2085</f>
        <v>4203.0771717498255</v>
      </c>
    </row>
    <row r="2086" spans="1:11" x14ac:dyDescent="0.2">
      <c r="A2086" t="s">
        <v>1903</v>
      </c>
      <c r="B2086" s="2">
        <v>43831</v>
      </c>
      <c r="C2086" t="s">
        <v>1904</v>
      </c>
      <c r="D2086" t="s">
        <v>1308</v>
      </c>
      <c r="E2086" t="s">
        <v>1339</v>
      </c>
      <c r="F2086" s="1">
        <v>39157</v>
      </c>
      <c r="G2086">
        <v>512</v>
      </c>
      <c r="H2086">
        <v>4133</v>
      </c>
      <c r="I2086">
        <v>91987</v>
      </c>
      <c r="J2086">
        <f xml:space="preserve"> G2086*100000/I2086</f>
        <v>556.60038918542841</v>
      </c>
      <c r="K2086">
        <f>H2086*100000/I2086</f>
        <v>4493.0261884831552</v>
      </c>
    </row>
    <row r="2087" spans="1:11" x14ac:dyDescent="0.2">
      <c r="A2087" t="s">
        <v>1903</v>
      </c>
      <c r="B2087" s="2">
        <v>43831</v>
      </c>
      <c r="C2087" t="s">
        <v>1904</v>
      </c>
      <c r="D2087" t="s">
        <v>1308</v>
      </c>
      <c r="E2087" t="s">
        <v>162</v>
      </c>
      <c r="F2087" s="1">
        <v>39159</v>
      </c>
      <c r="G2087">
        <v>124</v>
      </c>
      <c r="H2087">
        <v>1450</v>
      </c>
      <c r="I2087">
        <v>58988</v>
      </c>
      <c r="J2087">
        <f xml:space="preserve"> G2087*100000/I2087</f>
        <v>210.2122465586221</v>
      </c>
      <c r="K2087">
        <f>H2087*100000/I2087</f>
        <v>2458.127076693565</v>
      </c>
    </row>
    <row r="2088" spans="1:11" x14ac:dyDescent="0.2">
      <c r="A2088" t="s">
        <v>1903</v>
      </c>
      <c r="B2088" s="2">
        <v>43831</v>
      </c>
      <c r="C2088" t="s">
        <v>1904</v>
      </c>
      <c r="D2088" t="s">
        <v>1308</v>
      </c>
      <c r="E2088" t="s">
        <v>1340</v>
      </c>
      <c r="F2088" s="1">
        <v>39161</v>
      </c>
      <c r="G2088">
        <v>114</v>
      </c>
      <c r="H2088">
        <v>887</v>
      </c>
      <c r="I2088">
        <v>28275</v>
      </c>
      <c r="J2088">
        <f xml:space="preserve"> G2088*100000/I2088</f>
        <v>403.18302387267903</v>
      </c>
      <c r="K2088">
        <f>H2088*100000/I2088</f>
        <v>3137.0468611847923</v>
      </c>
    </row>
    <row r="2089" spans="1:11" x14ac:dyDescent="0.2">
      <c r="A2089" t="s">
        <v>1903</v>
      </c>
      <c r="B2089" s="2">
        <v>43831</v>
      </c>
      <c r="C2089" t="s">
        <v>1904</v>
      </c>
      <c r="D2089" t="s">
        <v>1308</v>
      </c>
      <c r="E2089" t="s">
        <v>1341</v>
      </c>
      <c r="F2089" s="1">
        <v>39163</v>
      </c>
      <c r="G2089">
        <v>25</v>
      </c>
      <c r="H2089">
        <v>381</v>
      </c>
      <c r="I2089">
        <v>13085</v>
      </c>
      <c r="J2089">
        <f xml:space="preserve"> G2089*100000/I2089</f>
        <v>191.05846388995033</v>
      </c>
      <c r="K2089">
        <f>H2089*100000/I2089</f>
        <v>2911.7309896828428</v>
      </c>
    </row>
    <row r="2090" spans="1:11" x14ac:dyDescent="0.2">
      <c r="A2090" t="s">
        <v>1903</v>
      </c>
      <c r="B2090" s="2">
        <v>43831</v>
      </c>
      <c r="C2090" t="s">
        <v>1904</v>
      </c>
      <c r="D2090" t="s">
        <v>1308</v>
      </c>
      <c r="E2090" t="s">
        <v>442</v>
      </c>
      <c r="F2090" s="1">
        <v>39165</v>
      </c>
      <c r="G2090">
        <v>546</v>
      </c>
      <c r="H2090">
        <v>7080</v>
      </c>
      <c r="I2090">
        <v>234602</v>
      </c>
      <c r="J2090">
        <f xml:space="preserve"> G2090*100000/I2090</f>
        <v>232.7345887929344</v>
      </c>
      <c r="K2090">
        <f>H2090*100000/I2090</f>
        <v>3017.8770854468421</v>
      </c>
    </row>
    <row r="2091" spans="1:11" x14ac:dyDescent="0.2">
      <c r="A2091" t="s">
        <v>1903</v>
      </c>
      <c r="B2091" s="2">
        <v>43831</v>
      </c>
      <c r="C2091" t="s">
        <v>1904</v>
      </c>
      <c r="D2091" t="s">
        <v>1308</v>
      </c>
      <c r="E2091" t="s">
        <v>67</v>
      </c>
      <c r="F2091" s="1">
        <v>39167</v>
      </c>
      <c r="G2091">
        <v>440</v>
      </c>
      <c r="H2091">
        <v>3556</v>
      </c>
      <c r="I2091">
        <v>59911</v>
      </c>
      <c r="J2091">
        <f xml:space="preserve"> G2091*100000/I2091</f>
        <v>734.42272704511697</v>
      </c>
      <c r="K2091">
        <f>H2091*100000/I2091</f>
        <v>5935.4709485737176</v>
      </c>
    </row>
    <row r="2092" spans="1:11" x14ac:dyDescent="0.2">
      <c r="A2092" t="s">
        <v>1903</v>
      </c>
      <c r="B2092" s="2">
        <v>43831</v>
      </c>
      <c r="C2092" t="s">
        <v>1904</v>
      </c>
      <c r="D2092" t="s">
        <v>1308</v>
      </c>
      <c r="E2092" t="s">
        <v>443</v>
      </c>
      <c r="F2092" s="1">
        <v>39169</v>
      </c>
      <c r="G2092">
        <v>466</v>
      </c>
      <c r="H2092">
        <v>4471</v>
      </c>
      <c r="I2092">
        <v>115710</v>
      </c>
      <c r="J2092">
        <f xml:space="preserve"> G2092*100000/I2092</f>
        <v>402.73096534439549</v>
      </c>
      <c r="K2092">
        <f>H2092*100000/I2092</f>
        <v>3863.9702705038458</v>
      </c>
    </row>
    <row r="2093" spans="1:11" x14ac:dyDescent="0.2">
      <c r="A2093" t="s">
        <v>1903</v>
      </c>
      <c r="B2093" s="2">
        <v>43831</v>
      </c>
      <c r="C2093" t="s">
        <v>1904</v>
      </c>
      <c r="D2093" t="s">
        <v>1308</v>
      </c>
      <c r="E2093" t="s">
        <v>1307</v>
      </c>
      <c r="F2093" s="1">
        <v>39171</v>
      </c>
      <c r="G2093">
        <v>133</v>
      </c>
      <c r="H2093">
        <v>1148</v>
      </c>
      <c r="I2093">
        <v>36692</v>
      </c>
      <c r="J2093">
        <f xml:space="preserve"> G2093*100000/I2093</f>
        <v>362.47683418728877</v>
      </c>
      <c r="K2093">
        <f>H2093*100000/I2093</f>
        <v>3128.747410879756</v>
      </c>
    </row>
    <row r="2094" spans="1:11" x14ac:dyDescent="0.2">
      <c r="A2094" t="s">
        <v>1903</v>
      </c>
      <c r="B2094" s="2">
        <v>43831</v>
      </c>
      <c r="C2094" t="s">
        <v>1904</v>
      </c>
      <c r="D2094" t="s">
        <v>1308</v>
      </c>
      <c r="E2094" t="s">
        <v>1342</v>
      </c>
      <c r="F2094" s="1">
        <v>39173</v>
      </c>
      <c r="G2094">
        <v>290</v>
      </c>
      <c r="H2094">
        <v>4272</v>
      </c>
      <c r="I2094">
        <v>130817</v>
      </c>
      <c r="J2094">
        <f xml:space="preserve"> G2094*100000/I2094</f>
        <v>221.68372612122278</v>
      </c>
      <c r="K2094">
        <f>H2094*100000/I2094</f>
        <v>3265.6306137581505</v>
      </c>
    </row>
    <row r="2095" spans="1:11" x14ac:dyDescent="0.2">
      <c r="A2095" t="s">
        <v>1903</v>
      </c>
      <c r="B2095" s="2">
        <v>43831</v>
      </c>
      <c r="C2095" t="s">
        <v>1904</v>
      </c>
      <c r="D2095" t="s">
        <v>1308</v>
      </c>
      <c r="E2095" t="s">
        <v>1343</v>
      </c>
      <c r="F2095" s="1">
        <v>39175</v>
      </c>
      <c r="G2095">
        <v>65</v>
      </c>
      <c r="H2095">
        <v>754</v>
      </c>
      <c r="I2095">
        <v>21772</v>
      </c>
      <c r="J2095">
        <f xml:space="preserve"> G2095*100000/I2095</f>
        <v>298.5485945250781</v>
      </c>
      <c r="K2095">
        <f>H2095*100000/I2095</f>
        <v>3463.1636964909057</v>
      </c>
    </row>
    <row r="2096" spans="1:11" x14ac:dyDescent="0.2">
      <c r="A2096" t="s">
        <v>1903</v>
      </c>
      <c r="B2096" s="2">
        <v>43831</v>
      </c>
      <c r="C2096" t="s">
        <v>1904</v>
      </c>
      <c r="D2096" t="s">
        <v>1344</v>
      </c>
      <c r="E2096" t="s">
        <v>585</v>
      </c>
      <c r="F2096" s="1">
        <v>40001</v>
      </c>
      <c r="G2096">
        <v>42</v>
      </c>
      <c r="H2096">
        <v>653</v>
      </c>
      <c r="I2096">
        <v>22194</v>
      </c>
      <c r="J2096">
        <f xml:space="preserve"> G2096*100000/I2096</f>
        <v>189.24033522573669</v>
      </c>
      <c r="K2096">
        <f>H2096*100000/I2096</f>
        <v>2942.2366405334774</v>
      </c>
    </row>
    <row r="2097" spans="1:11" x14ac:dyDescent="0.2">
      <c r="A2097" t="s">
        <v>1903</v>
      </c>
      <c r="B2097" s="2">
        <v>43831</v>
      </c>
      <c r="C2097" t="s">
        <v>1904</v>
      </c>
      <c r="D2097" t="s">
        <v>1344</v>
      </c>
      <c r="E2097" t="s">
        <v>1345</v>
      </c>
      <c r="F2097" s="1">
        <v>40003</v>
      </c>
      <c r="H2097">
        <v>86</v>
      </c>
      <c r="I2097">
        <v>5702</v>
      </c>
      <c r="J2097">
        <f xml:space="preserve"> G2097*100000/I2097</f>
        <v>0</v>
      </c>
      <c r="K2097">
        <f>H2097*100000/I2097</f>
        <v>1508.2427218519817</v>
      </c>
    </row>
    <row r="2098" spans="1:11" x14ac:dyDescent="0.2">
      <c r="A2098" t="s">
        <v>1903</v>
      </c>
      <c r="B2098" s="2">
        <v>43831</v>
      </c>
      <c r="C2098" t="s">
        <v>1904</v>
      </c>
      <c r="D2098" t="s">
        <v>1344</v>
      </c>
      <c r="E2098" t="s">
        <v>1346</v>
      </c>
      <c r="F2098" s="1">
        <v>40005</v>
      </c>
      <c r="G2098">
        <v>39</v>
      </c>
      <c r="H2098">
        <v>459</v>
      </c>
      <c r="I2098">
        <v>13758</v>
      </c>
      <c r="J2098">
        <f xml:space="preserve"> G2098*100000/I2098</f>
        <v>283.47143480157001</v>
      </c>
      <c r="K2098">
        <f>H2098*100000/I2098</f>
        <v>3336.2407326646317</v>
      </c>
    </row>
    <row r="2099" spans="1:11" x14ac:dyDescent="0.2">
      <c r="A2099" t="s">
        <v>1903</v>
      </c>
      <c r="B2099" s="2">
        <v>43831</v>
      </c>
      <c r="C2099" t="s">
        <v>1904</v>
      </c>
      <c r="D2099" t="s">
        <v>1344</v>
      </c>
      <c r="E2099" t="s">
        <v>1347</v>
      </c>
      <c r="F2099" s="1">
        <v>40007</v>
      </c>
      <c r="G2099">
        <v>10</v>
      </c>
      <c r="H2099">
        <v>133</v>
      </c>
      <c r="I2099">
        <v>5311</v>
      </c>
      <c r="J2099">
        <f xml:space="preserve"> G2099*100000/I2099</f>
        <v>188.28845791752966</v>
      </c>
      <c r="K2099">
        <f>H2099*100000/I2099</f>
        <v>2504.2364903031444</v>
      </c>
    </row>
    <row r="2100" spans="1:11" x14ac:dyDescent="0.2">
      <c r="A2100" t="s">
        <v>1903</v>
      </c>
      <c r="B2100" s="2">
        <v>43831</v>
      </c>
      <c r="C2100" t="s">
        <v>1904</v>
      </c>
      <c r="D2100" t="s">
        <v>1344</v>
      </c>
      <c r="E2100" t="s">
        <v>1348</v>
      </c>
      <c r="F2100" s="1">
        <v>40009</v>
      </c>
      <c r="G2100">
        <v>120</v>
      </c>
      <c r="H2100">
        <v>901</v>
      </c>
      <c r="I2100">
        <v>21859</v>
      </c>
      <c r="J2100">
        <f xml:space="preserve"> G2100*100000/I2100</f>
        <v>548.9729630815682</v>
      </c>
      <c r="K2100">
        <f>H2100*100000/I2100</f>
        <v>4121.8719978041081</v>
      </c>
    </row>
    <row r="2101" spans="1:11" x14ac:dyDescent="0.2">
      <c r="A2101" t="s">
        <v>1903</v>
      </c>
      <c r="B2101" s="2">
        <v>43831</v>
      </c>
      <c r="C2101" t="s">
        <v>1904</v>
      </c>
      <c r="D2101" t="s">
        <v>1344</v>
      </c>
      <c r="E2101" t="s">
        <v>461</v>
      </c>
      <c r="F2101" s="1">
        <v>40011</v>
      </c>
      <c r="G2101">
        <v>24</v>
      </c>
      <c r="H2101">
        <v>340</v>
      </c>
      <c r="I2101">
        <v>9429</v>
      </c>
      <c r="J2101">
        <f xml:space="preserve"> G2101*100000/I2101</f>
        <v>254.53388482341711</v>
      </c>
      <c r="K2101">
        <f>H2101*100000/I2101</f>
        <v>3605.8967016650759</v>
      </c>
    </row>
    <row r="2102" spans="1:11" x14ac:dyDescent="0.2">
      <c r="A2102" t="s">
        <v>1903</v>
      </c>
      <c r="B2102" s="2">
        <v>43831</v>
      </c>
      <c r="C2102" t="s">
        <v>1904</v>
      </c>
      <c r="D2102" t="s">
        <v>1344</v>
      </c>
      <c r="E2102" t="s">
        <v>354</v>
      </c>
      <c r="F2102" s="1">
        <v>40013</v>
      </c>
      <c r="G2102">
        <v>226</v>
      </c>
      <c r="H2102">
        <v>1985</v>
      </c>
      <c r="I2102">
        <v>47995</v>
      </c>
      <c r="J2102">
        <f xml:space="preserve"> G2102*100000/I2102</f>
        <v>470.88238358162306</v>
      </c>
      <c r="K2102">
        <f>H2102*100000/I2102</f>
        <v>4135.8474841129282</v>
      </c>
    </row>
    <row r="2103" spans="1:11" x14ac:dyDescent="0.2">
      <c r="A2103" t="s">
        <v>1903</v>
      </c>
      <c r="B2103" s="2">
        <v>43831</v>
      </c>
      <c r="C2103" t="s">
        <v>1904</v>
      </c>
      <c r="D2103" t="s">
        <v>1344</v>
      </c>
      <c r="E2103" t="s">
        <v>1349</v>
      </c>
      <c r="F2103" s="1">
        <v>40015</v>
      </c>
      <c r="G2103">
        <v>97</v>
      </c>
      <c r="H2103">
        <v>911</v>
      </c>
      <c r="I2103">
        <v>28762</v>
      </c>
      <c r="J2103">
        <f xml:space="preserve"> G2103*100000/I2103</f>
        <v>337.25053890550032</v>
      </c>
      <c r="K2103">
        <f>H2103*100000/I2103</f>
        <v>3167.3736179681523</v>
      </c>
    </row>
    <row r="2104" spans="1:11" x14ac:dyDescent="0.2">
      <c r="A2104" t="s">
        <v>1903</v>
      </c>
      <c r="B2104" s="2">
        <v>43831</v>
      </c>
      <c r="C2104" t="s">
        <v>1904</v>
      </c>
      <c r="D2104" t="s">
        <v>1344</v>
      </c>
      <c r="E2104" t="s">
        <v>1350</v>
      </c>
      <c r="F2104" s="1">
        <v>40017</v>
      </c>
      <c r="G2104">
        <v>266</v>
      </c>
      <c r="H2104">
        <v>2785</v>
      </c>
      <c r="I2104">
        <v>148306</v>
      </c>
      <c r="J2104">
        <f xml:space="preserve"> G2104*100000/I2104</f>
        <v>179.35889309940259</v>
      </c>
      <c r="K2104">
        <f>H2104*100000/I2104</f>
        <v>1877.874125119685</v>
      </c>
    </row>
    <row r="2105" spans="1:11" x14ac:dyDescent="0.2">
      <c r="A2105" t="s">
        <v>1903</v>
      </c>
      <c r="B2105" s="2">
        <v>43831</v>
      </c>
      <c r="C2105" t="s">
        <v>1904</v>
      </c>
      <c r="D2105" t="s">
        <v>1344</v>
      </c>
      <c r="E2105" t="s">
        <v>712</v>
      </c>
      <c r="F2105" s="1">
        <v>40019</v>
      </c>
      <c r="G2105">
        <v>313</v>
      </c>
      <c r="H2105">
        <v>2228</v>
      </c>
      <c r="I2105">
        <v>48111</v>
      </c>
      <c r="J2105">
        <f xml:space="preserve"> G2105*100000/I2105</f>
        <v>650.57886969715867</v>
      </c>
      <c r="K2105">
        <f>H2105*100000/I2105</f>
        <v>4630.9575772692315</v>
      </c>
    </row>
    <row r="2106" spans="1:11" x14ac:dyDescent="0.2">
      <c r="A2106" t="s">
        <v>1903</v>
      </c>
      <c r="B2106" s="2">
        <v>43831</v>
      </c>
      <c r="C2106" t="s">
        <v>1904</v>
      </c>
      <c r="D2106" t="s">
        <v>1344</v>
      </c>
      <c r="E2106" t="s">
        <v>12</v>
      </c>
      <c r="F2106" s="1">
        <v>40021</v>
      </c>
      <c r="G2106">
        <v>245</v>
      </c>
      <c r="H2106">
        <v>1975</v>
      </c>
      <c r="I2106">
        <v>48657</v>
      </c>
      <c r="J2106">
        <f xml:space="preserve"> G2106*100000/I2106</f>
        <v>503.52467270896273</v>
      </c>
      <c r="K2106">
        <f>H2106*100000/I2106</f>
        <v>4059.0254228579647</v>
      </c>
    </row>
    <row r="2107" spans="1:11" x14ac:dyDescent="0.2">
      <c r="A2107" t="s">
        <v>1903</v>
      </c>
      <c r="B2107" s="2">
        <v>43831</v>
      </c>
      <c r="C2107" t="s">
        <v>1904</v>
      </c>
      <c r="D2107" t="s">
        <v>1344</v>
      </c>
      <c r="E2107" t="s">
        <v>14</v>
      </c>
      <c r="F2107" s="1">
        <v>40023</v>
      </c>
      <c r="G2107">
        <v>48</v>
      </c>
      <c r="H2107">
        <v>618</v>
      </c>
      <c r="I2107">
        <v>14672</v>
      </c>
      <c r="J2107">
        <f xml:space="preserve"> G2107*100000/I2107</f>
        <v>327.15376226826606</v>
      </c>
      <c r="K2107">
        <f>H2107*100000/I2107</f>
        <v>4212.1046892039258</v>
      </c>
    </row>
    <row r="2108" spans="1:11" x14ac:dyDescent="0.2">
      <c r="A2108" t="s">
        <v>1903</v>
      </c>
      <c r="B2108" s="2">
        <v>43831</v>
      </c>
      <c r="C2108" t="s">
        <v>1904</v>
      </c>
      <c r="D2108" t="s">
        <v>1344</v>
      </c>
      <c r="E2108" t="s">
        <v>1351</v>
      </c>
      <c r="F2108" s="1">
        <v>40025</v>
      </c>
      <c r="H2108">
        <v>60</v>
      </c>
      <c r="I2108">
        <v>2137</v>
      </c>
      <c r="J2108">
        <f xml:space="preserve"> G2108*100000/I2108</f>
        <v>0</v>
      </c>
      <c r="K2108">
        <f>H2108*100000/I2108</f>
        <v>2807.6743097800654</v>
      </c>
    </row>
    <row r="2109" spans="1:11" x14ac:dyDescent="0.2">
      <c r="A2109" t="s">
        <v>1903</v>
      </c>
      <c r="B2109" s="2">
        <v>43831</v>
      </c>
      <c r="C2109" t="s">
        <v>1904</v>
      </c>
      <c r="D2109" t="s">
        <v>1344</v>
      </c>
      <c r="E2109" t="s">
        <v>119</v>
      </c>
      <c r="F2109" s="1">
        <v>40027</v>
      </c>
      <c r="G2109">
        <v>919</v>
      </c>
      <c r="H2109">
        <v>8025</v>
      </c>
      <c r="I2109">
        <v>284014</v>
      </c>
      <c r="J2109">
        <f xml:space="preserve"> G2109*100000/I2109</f>
        <v>323.57559838599508</v>
      </c>
      <c r="K2109">
        <f>H2109*100000/I2109</f>
        <v>2825.5649369397283</v>
      </c>
    </row>
    <row r="2110" spans="1:11" x14ac:dyDescent="0.2">
      <c r="A2110" t="s">
        <v>1903</v>
      </c>
      <c r="B2110" s="2">
        <v>43831</v>
      </c>
      <c r="C2110" t="s">
        <v>1904</v>
      </c>
      <c r="D2110" t="s">
        <v>1344</v>
      </c>
      <c r="E2110" t="s">
        <v>1352</v>
      </c>
      <c r="F2110" s="1">
        <v>40029</v>
      </c>
      <c r="G2110">
        <v>15</v>
      </c>
      <c r="H2110">
        <v>242</v>
      </c>
      <c r="I2110">
        <v>5495</v>
      </c>
      <c r="J2110">
        <f xml:space="preserve"> G2110*100000/I2110</f>
        <v>272.97543221110101</v>
      </c>
      <c r="K2110">
        <f>H2110*100000/I2110</f>
        <v>4404.0036396724299</v>
      </c>
    </row>
    <row r="2111" spans="1:11" x14ac:dyDescent="0.2">
      <c r="A2111" t="s">
        <v>1903</v>
      </c>
      <c r="B2111" s="2">
        <v>43831</v>
      </c>
      <c r="C2111" t="s">
        <v>1904</v>
      </c>
      <c r="D2111" t="s">
        <v>1344</v>
      </c>
      <c r="E2111" t="s">
        <v>639</v>
      </c>
      <c r="F2111" s="1">
        <v>40031</v>
      </c>
      <c r="G2111">
        <v>513</v>
      </c>
      <c r="H2111">
        <v>4312</v>
      </c>
      <c r="I2111">
        <v>120749</v>
      </c>
      <c r="J2111">
        <f xml:space="preserve"> G2111*100000/I2111</f>
        <v>424.84823890881086</v>
      </c>
      <c r="K2111">
        <f>H2111*100000/I2111</f>
        <v>3571.0440666175291</v>
      </c>
    </row>
    <row r="2112" spans="1:11" x14ac:dyDescent="0.2">
      <c r="A2112" t="s">
        <v>1903</v>
      </c>
      <c r="B2112" s="2">
        <v>43831</v>
      </c>
      <c r="C2112" t="s">
        <v>1904</v>
      </c>
      <c r="D2112" t="s">
        <v>1344</v>
      </c>
      <c r="E2112" t="s">
        <v>1353</v>
      </c>
      <c r="F2112" s="1">
        <v>40033</v>
      </c>
      <c r="G2112">
        <v>15</v>
      </c>
      <c r="H2112">
        <v>179</v>
      </c>
      <c r="I2112">
        <v>5666</v>
      </c>
      <c r="J2112">
        <f xml:space="preserve"> G2112*100000/I2112</f>
        <v>264.73702788563361</v>
      </c>
      <c r="K2112">
        <f>H2112*100000/I2112</f>
        <v>3159.1951994352276</v>
      </c>
    </row>
    <row r="2113" spans="1:11" x14ac:dyDescent="0.2">
      <c r="A2113" t="s">
        <v>1903</v>
      </c>
      <c r="B2113" s="2">
        <v>43831</v>
      </c>
      <c r="C2113" t="s">
        <v>1904</v>
      </c>
      <c r="D2113" t="s">
        <v>1344</v>
      </c>
      <c r="E2113" t="s">
        <v>1354</v>
      </c>
      <c r="F2113" s="1">
        <v>40035</v>
      </c>
      <c r="G2113">
        <v>39</v>
      </c>
      <c r="H2113">
        <v>541</v>
      </c>
      <c r="I2113">
        <v>14142</v>
      </c>
      <c r="J2113">
        <f xml:space="preserve"> G2113*100000/I2113</f>
        <v>275.77428935086976</v>
      </c>
      <c r="K2113">
        <f>H2113*100000/I2113</f>
        <v>3825.4843727902703</v>
      </c>
    </row>
    <row r="2114" spans="1:11" x14ac:dyDescent="0.2">
      <c r="A2114" t="s">
        <v>1903</v>
      </c>
      <c r="B2114" s="2">
        <v>43831</v>
      </c>
      <c r="C2114" t="s">
        <v>1904</v>
      </c>
      <c r="D2114" t="s">
        <v>1344</v>
      </c>
      <c r="E2114" t="s">
        <v>1355</v>
      </c>
      <c r="F2114" s="1">
        <v>40037</v>
      </c>
      <c r="G2114">
        <v>122</v>
      </c>
      <c r="H2114">
        <v>2090</v>
      </c>
      <c r="I2114">
        <v>71522</v>
      </c>
      <c r="J2114">
        <f xml:space="preserve"> G2114*100000/I2114</f>
        <v>170.57688543385251</v>
      </c>
      <c r="K2114">
        <f>H2114*100000/I2114</f>
        <v>2922.1777914487848</v>
      </c>
    </row>
    <row r="2115" spans="1:11" x14ac:dyDescent="0.2">
      <c r="A2115" t="s">
        <v>1903</v>
      </c>
      <c r="B2115" s="2">
        <v>43831</v>
      </c>
      <c r="C2115" t="s">
        <v>1904</v>
      </c>
      <c r="D2115" t="s">
        <v>1344</v>
      </c>
      <c r="E2115" t="s">
        <v>238</v>
      </c>
      <c r="F2115" s="1">
        <v>40039</v>
      </c>
      <c r="G2115">
        <v>120</v>
      </c>
      <c r="H2115">
        <v>1016</v>
      </c>
      <c r="I2115">
        <v>29003</v>
      </c>
      <c r="J2115">
        <f xml:space="preserve"> G2115*100000/I2115</f>
        <v>413.7503016929283</v>
      </c>
      <c r="K2115">
        <f>H2115*100000/I2115</f>
        <v>3503.085887666793</v>
      </c>
    </row>
    <row r="2116" spans="1:11" x14ac:dyDescent="0.2">
      <c r="A2116" t="s">
        <v>1903</v>
      </c>
      <c r="B2116" s="2">
        <v>43831</v>
      </c>
      <c r="C2116" t="s">
        <v>1904</v>
      </c>
      <c r="D2116" t="s">
        <v>1344</v>
      </c>
      <c r="E2116" t="s">
        <v>549</v>
      </c>
      <c r="F2116" s="1">
        <v>40041</v>
      </c>
      <c r="G2116">
        <v>166</v>
      </c>
      <c r="H2116">
        <v>1799</v>
      </c>
      <c r="I2116">
        <v>43009</v>
      </c>
      <c r="J2116">
        <f xml:space="preserve"> G2116*100000/I2116</f>
        <v>385.96572810342019</v>
      </c>
      <c r="K2116">
        <f>H2116*100000/I2116</f>
        <v>4182.8454509521262</v>
      </c>
    </row>
    <row r="2117" spans="1:11" x14ac:dyDescent="0.2">
      <c r="A2117" t="s">
        <v>1903</v>
      </c>
      <c r="B2117" s="2">
        <v>43831</v>
      </c>
      <c r="C2117" t="s">
        <v>1904</v>
      </c>
      <c r="D2117" t="s">
        <v>1344</v>
      </c>
      <c r="E2117" t="s">
        <v>1356</v>
      </c>
      <c r="F2117" s="1">
        <v>40043</v>
      </c>
      <c r="G2117">
        <v>32</v>
      </c>
      <c r="H2117">
        <v>250</v>
      </c>
      <c r="I2117">
        <v>4891</v>
      </c>
      <c r="J2117">
        <f xml:space="preserve"> G2117*100000/I2117</f>
        <v>654.2629319157636</v>
      </c>
      <c r="K2117">
        <f>H2117*100000/I2117</f>
        <v>5111.4291555919035</v>
      </c>
    </row>
    <row r="2118" spans="1:11" x14ac:dyDescent="0.2">
      <c r="A2118" t="s">
        <v>1903</v>
      </c>
      <c r="B2118" s="2">
        <v>43831</v>
      </c>
      <c r="C2118" t="s">
        <v>1904</v>
      </c>
      <c r="D2118" t="s">
        <v>1344</v>
      </c>
      <c r="E2118" t="s">
        <v>643</v>
      </c>
      <c r="F2118" s="1">
        <v>40045</v>
      </c>
      <c r="H2118">
        <v>161</v>
      </c>
      <c r="I2118">
        <v>3859</v>
      </c>
      <c r="J2118">
        <f xml:space="preserve"> G2118*100000/I2118</f>
        <v>0</v>
      </c>
      <c r="K2118">
        <f>H2118*100000/I2118</f>
        <v>4172.0653018916819</v>
      </c>
    </row>
    <row r="2119" spans="1:11" x14ac:dyDescent="0.2">
      <c r="A2119" t="s">
        <v>1903</v>
      </c>
      <c r="B2119" s="2">
        <v>43831</v>
      </c>
      <c r="C2119" t="s">
        <v>1904</v>
      </c>
      <c r="D2119" t="s">
        <v>1344</v>
      </c>
      <c r="E2119" t="s">
        <v>247</v>
      </c>
      <c r="F2119" s="1">
        <v>40047</v>
      </c>
      <c r="G2119">
        <v>389</v>
      </c>
      <c r="H2119">
        <v>2789</v>
      </c>
      <c r="I2119">
        <v>61056</v>
      </c>
      <c r="J2119">
        <f xml:space="preserve"> G2119*100000/I2119</f>
        <v>637.12002096436061</v>
      </c>
      <c r="K2119">
        <f>H2119*100000/I2119</f>
        <v>4567.9376310272537</v>
      </c>
    </row>
    <row r="2120" spans="1:11" x14ac:dyDescent="0.2">
      <c r="A2120" t="s">
        <v>1903</v>
      </c>
      <c r="B2120" s="2">
        <v>43831</v>
      </c>
      <c r="C2120" t="s">
        <v>1904</v>
      </c>
      <c r="D2120" t="s">
        <v>1344</v>
      </c>
      <c r="E2120" t="s">
        <v>1357</v>
      </c>
      <c r="F2120" s="1">
        <v>40049</v>
      </c>
      <c r="G2120">
        <v>87</v>
      </c>
      <c r="H2120">
        <v>947</v>
      </c>
      <c r="I2120">
        <v>27711</v>
      </c>
      <c r="J2120">
        <f xml:space="preserve"> G2120*100000/I2120</f>
        <v>313.95474721229834</v>
      </c>
      <c r="K2120">
        <f>H2120*100000/I2120</f>
        <v>3417.4154667821444</v>
      </c>
    </row>
    <row r="2121" spans="1:11" x14ac:dyDescent="0.2">
      <c r="A2121" t="s">
        <v>1903</v>
      </c>
      <c r="B2121" s="2">
        <v>43831</v>
      </c>
      <c r="C2121" t="s">
        <v>1904</v>
      </c>
      <c r="D2121" t="s">
        <v>1344</v>
      </c>
      <c r="E2121" t="s">
        <v>390</v>
      </c>
      <c r="F2121" s="1">
        <v>40051</v>
      </c>
      <c r="G2121">
        <v>159</v>
      </c>
      <c r="H2121">
        <v>1691</v>
      </c>
      <c r="I2121">
        <v>55834</v>
      </c>
      <c r="J2121">
        <f xml:space="preserve"> G2121*100000/I2121</f>
        <v>284.77271913171188</v>
      </c>
      <c r="K2121">
        <f>H2121*100000/I2121</f>
        <v>3028.6205537844326</v>
      </c>
    </row>
    <row r="2122" spans="1:11" x14ac:dyDescent="0.2">
      <c r="A2122" t="s">
        <v>1903</v>
      </c>
      <c r="B2122" s="2">
        <v>43831</v>
      </c>
      <c r="C2122" t="s">
        <v>1904</v>
      </c>
      <c r="D2122" t="s">
        <v>1344</v>
      </c>
      <c r="E2122" t="s">
        <v>131</v>
      </c>
      <c r="F2122" s="1">
        <v>40053</v>
      </c>
      <c r="H2122">
        <v>144</v>
      </c>
      <c r="I2122">
        <v>4333</v>
      </c>
      <c r="J2122">
        <f xml:space="preserve"> G2122*100000/I2122</f>
        <v>0</v>
      </c>
      <c r="K2122">
        <f>H2122*100000/I2122</f>
        <v>3323.3325640433882</v>
      </c>
    </row>
    <row r="2123" spans="1:11" x14ac:dyDescent="0.2">
      <c r="A2123" t="s">
        <v>1903</v>
      </c>
      <c r="B2123" s="2">
        <v>43831</v>
      </c>
      <c r="C2123" t="s">
        <v>1904</v>
      </c>
      <c r="D2123" t="s">
        <v>1344</v>
      </c>
      <c r="E2123" t="s">
        <v>1358</v>
      </c>
      <c r="F2123" s="1">
        <v>40055</v>
      </c>
      <c r="G2123">
        <v>31</v>
      </c>
      <c r="H2123">
        <v>209</v>
      </c>
      <c r="I2123">
        <v>5712</v>
      </c>
      <c r="J2123">
        <f xml:space="preserve"> G2123*100000/I2123</f>
        <v>542.71708683473389</v>
      </c>
      <c r="K2123">
        <f>H2123*100000/I2123</f>
        <v>3658.9635854341736</v>
      </c>
    </row>
    <row r="2124" spans="1:11" x14ac:dyDescent="0.2">
      <c r="A2124" t="s">
        <v>1903</v>
      </c>
      <c r="B2124" s="2">
        <v>43831</v>
      </c>
      <c r="C2124" t="s">
        <v>1904</v>
      </c>
      <c r="D2124" t="s">
        <v>1344</v>
      </c>
      <c r="E2124" t="s">
        <v>1359</v>
      </c>
      <c r="F2124" s="1">
        <v>40057</v>
      </c>
      <c r="H2124">
        <v>104</v>
      </c>
      <c r="I2124">
        <v>2653</v>
      </c>
      <c r="J2124">
        <f xml:space="preserve"> G2124*100000/I2124</f>
        <v>0</v>
      </c>
      <c r="K2124">
        <f>H2124*100000/I2124</f>
        <v>3920.0904636260839</v>
      </c>
    </row>
    <row r="2125" spans="1:11" x14ac:dyDescent="0.2">
      <c r="A2125" t="s">
        <v>1903</v>
      </c>
      <c r="B2125" s="2">
        <v>43831</v>
      </c>
      <c r="C2125" t="s">
        <v>1904</v>
      </c>
      <c r="D2125" t="s">
        <v>1344</v>
      </c>
      <c r="E2125" t="s">
        <v>651</v>
      </c>
      <c r="F2125" s="1">
        <v>40059</v>
      </c>
      <c r="H2125">
        <v>113</v>
      </c>
      <c r="I2125">
        <v>3688</v>
      </c>
      <c r="J2125">
        <f xml:space="preserve"> G2125*100000/I2125</f>
        <v>0</v>
      </c>
      <c r="K2125">
        <f>H2125*100000/I2125</f>
        <v>3063.9913232104122</v>
      </c>
    </row>
    <row r="2126" spans="1:11" x14ac:dyDescent="0.2">
      <c r="A2126" t="s">
        <v>1903</v>
      </c>
      <c r="B2126" s="2">
        <v>43831</v>
      </c>
      <c r="C2126" t="s">
        <v>1904</v>
      </c>
      <c r="D2126" t="s">
        <v>1344</v>
      </c>
      <c r="E2126" t="s">
        <v>653</v>
      </c>
      <c r="F2126" s="1">
        <v>40061</v>
      </c>
      <c r="G2126">
        <v>23</v>
      </c>
      <c r="H2126">
        <v>421</v>
      </c>
      <c r="I2126">
        <v>12627</v>
      </c>
      <c r="J2126">
        <f xml:space="preserve"> G2126*100000/I2126</f>
        <v>182.14936247723134</v>
      </c>
      <c r="K2126">
        <f>H2126*100000/I2126</f>
        <v>3334.1252870832345</v>
      </c>
    </row>
    <row r="2127" spans="1:11" x14ac:dyDescent="0.2">
      <c r="A2127" t="s">
        <v>1903</v>
      </c>
      <c r="B2127" s="2">
        <v>43831</v>
      </c>
      <c r="C2127" t="s">
        <v>1904</v>
      </c>
      <c r="D2127" t="s">
        <v>1344</v>
      </c>
      <c r="E2127" t="s">
        <v>1360</v>
      </c>
      <c r="F2127" s="1">
        <v>40063</v>
      </c>
      <c r="G2127">
        <v>42</v>
      </c>
      <c r="H2127">
        <v>547</v>
      </c>
      <c r="I2127">
        <v>13279</v>
      </c>
      <c r="J2127">
        <f xml:space="preserve"> G2127*100000/I2127</f>
        <v>316.288877174486</v>
      </c>
      <c r="K2127">
        <f>H2127*100000/I2127</f>
        <v>4119.2860908200919</v>
      </c>
    </row>
    <row r="2128" spans="1:11" x14ac:dyDescent="0.2">
      <c r="A2128" t="s">
        <v>1903</v>
      </c>
      <c r="B2128" s="2">
        <v>43831</v>
      </c>
      <c r="C2128" t="s">
        <v>1904</v>
      </c>
      <c r="D2128" t="s">
        <v>1344</v>
      </c>
      <c r="E2128" t="s">
        <v>38</v>
      </c>
      <c r="F2128" s="1">
        <v>40065</v>
      </c>
      <c r="G2128">
        <v>134</v>
      </c>
      <c r="H2128">
        <v>859</v>
      </c>
      <c r="I2128">
        <v>24530</v>
      </c>
      <c r="J2128">
        <f xml:space="preserve"> G2128*100000/I2128</f>
        <v>546.26987362413377</v>
      </c>
      <c r="K2128">
        <f>H2128*100000/I2128</f>
        <v>3501.8344883815735</v>
      </c>
    </row>
    <row r="2129" spans="1:11" x14ac:dyDescent="0.2">
      <c r="A2129" t="s">
        <v>1903</v>
      </c>
      <c r="B2129" s="2">
        <v>43831</v>
      </c>
      <c r="C2129" t="s">
        <v>1904</v>
      </c>
      <c r="D2129" t="s">
        <v>1344</v>
      </c>
      <c r="E2129" t="s">
        <v>39</v>
      </c>
      <c r="F2129" s="1">
        <v>40067</v>
      </c>
      <c r="G2129">
        <v>17</v>
      </c>
      <c r="H2129">
        <v>193</v>
      </c>
      <c r="I2129">
        <v>6002</v>
      </c>
      <c r="J2129">
        <f xml:space="preserve"> G2129*100000/I2129</f>
        <v>283.23892035988001</v>
      </c>
      <c r="K2129">
        <f>H2129*100000/I2129</f>
        <v>3215.594801732756</v>
      </c>
    </row>
    <row r="2130" spans="1:11" x14ac:dyDescent="0.2">
      <c r="A2130" t="s">
        <v>1903</v>
      </c>
      <c r="B2130" s="2">
        <v>43831</v>
      </c>
      <c r="C2130" t="s">
        <v>1904</v>
      </c>
      <c r="D2130" t="s">
        <v>1344</v>
      </c>
      <c r="E2130" t="s">
        <v>1250</v>
      </c>
      <c r="F2130" s="1">
        <v>40069</v>
      </c>
      <c r="G2130">
        <v>27</v>
      </c>
      <c r="H2130">
        <v>311</v>
      </c>
      <c r="I2130">
        <v>11085</v>
      </c>
      <c r="J2130">
        <f xml:space="preserve"> G2130*100000/I2130</f>
        <v>243.5723951285521</v>
      </c>
      <c r="K2130">
        <f>H2130*100000/I2130</f>
        <v>2805.5931438881371</v>
      </c>
    </row>
    <row r="2131" spans="1:11" x14ac:dyDescent="0.2">
      <c r="A2131" t="s">
        <v>1903</v>
      </c>
      <c r="B2131" s="2">
        <v>43831</v>
      </c>
      <c r="C2131" t="s">
        <v>1904</v>
      </c>
      <c r="D2131" t="s">
        <v>1344</v>
      </c>
      <c r="E2131" t="s">
        <v>1361</v>
      </c>
      <c r="F2131" s="1">
        <v>40071</v>
      </c>
      <c r="G2131">
        <v>206</v>
      </c>
      <c r="H2131">
        <v>1827</v>
      </c>
      <c r="I2131">
        <v>43538</v>
      </c>
      <c r="J2131">
        <f xml:space="preserve"> G2131*100000/I2131</f>
        <v>473.14989204832563</v>
      </c>
      <c r="K2131">
        <f>H2131*100000/I2131</f>
        <v>4196.3342367586938</v>
      </c>
    </row>
    <row r="2132" spans="1:11" x14ac:dyDescent="0.2">
      <c r="A2132" t="s">
        <v>1903</v>
      </c>
      <c r="B2132" s="2">
        <v>43831</v>
      </c>
      <c r="C2132" t="s">
        <v>1904</v>
      </c>
      <c r="D2132" t="s">
        <v>1344</v>
      </c>
      <c r="E2132" t="s">
        <v>1362</v>
      </c>
      <c r="F2132" s="1">
        <v>40073</v>
      </c>
      <c r="G2132">
        <v>51</v>
      </c>
      <c r="H2132">
        <v>459</v>
      </c>
      <c r="I2132">
        <v>15765</v>
      </c>
      <c r="J2132">
        <f xml:space="preserve"> G2132*100000/I2132</f>
        <v>323.5014272121789</v>
      </c>
      <c r="K2132">
        <f>H2132*100000/I2132</f>
        <v>2911.5128449096101</v>
      </c>
    </row>
    <row r="2133" spans="1:11" x14ac:dyDescent="0.2">
      <c r="A2133" t="s">
        <v>1903</v>
      </c>
      <c r="B2133" s="2">
        <v>43831</v>
      </c>
      <c r="C2133" t="s">
        <v>1904</v>
      </c>
      <c r="D2133" t="s">
        <v>1344</v>
      </c>
      <c r="E2133" t="s">
        <v>252</v>
      </c>
      <c r="F2133" s="1">
        <v>40075</v>
      </c>
      <c r="G2133">
        <v>37</v>
      </c>
      <c r="H2133">
        <v>405</v>
      </c>
      <c r="I2133">
        <v>8708</v>
      </c>
      <c r="J2133">
        <f xml:space="preserve"> G2133*100000/I2133</f>
        <v>424.8966467615985</v>
      </c>
      <c r="K2133">
        <f>H2133*100000/I2133</f>
        <v>4650.8957280661461</v>
      </c>
    </row>
    <row r="2134" spans="1:11" x14ac:dyDescent="0.2">
      <c r="A2134" t="s">
        <v>1903</v>
      </c>
      <c r="B2134" s="2">
        <v>43831</v>
      </c>
      <c r="C2134" t="s">
        <v>1904</v>
      </c>
      <c r="D2134" t="s">
        <v>1344</v>
      </c>
      <c r="E2134" t="s">
        <v>1363</v>
      </c>
      <c r="F2134" s="1">
        <v>40077</v>
      </c>
      <c r="G2134">
        <v>31</v>
      </c>
      <c r="H2134">
        <v>354</v>
      </c>
      <c r="I2134">
        <v>10073</v>
      </c>
      <c r="J2134">
        <f xml:space="preserve"> G2134*100000/I2134</f>
        <v>307.75340017869553</v>
      </c>
      <c r="K2134">
        <f>H2134*100000/I2134</f>
        <v>3514.3452794599425</v>
      </c>
    </row>
    <row r="2135" spans="1:11" x14ac:dyDescent="0.2">
      <c r="A2135" t="s">
        <v>1903</v>
      </c>
      <c r="B2135" s="2">
        <v>43831</v>
      </c>
      <c r="C2135" t="s">
        <v>1904</v>
      </c>
      <c r="D2135" t="s">
        <v>1344</v>
      </c>
      <c r="E2135" t="s">
        <v>1364</v>
      </c>
      <c r="F2135" s="1">
        <v>40079</v>
      </c>
      <c r="G2135">
        <v>72</v>
      </c>
      <c r="H2135">
        <v>1565</v>
      </c>
      <c r="I2135">
        <v>49853</v>
      </c>
      <c r="J2135">
        <f xml:space="preserve"> G2135*100000/I2135</f>
        <v>144.42460834854472</v>
      </c>
      <c r="K2135">
        <f>H2135*100000/I2135</f>
        <v>3139.2293342426733</v>
      </c>
    </row>
    <row r="2136" spans="1:11" x14ac:dyDescent="0.2">
      <c r="A2136" t="s">
        <v>1903</v>
      </c>
      <c r="B2136" s="2">
        <v>43831</v>
      </c>
      <c r="C2136" t="s">
        <v>1904</v>
      </c>
      <c r="D2136" t="s">
        <v>1344</v>
      </c>
      <c r="E2136" t="s">
        <v>139</v>
      </c>
      <c r="F2136" s="1">
        <v>40081</v>
      </c>
      <c r="G2136">
        <v>59</v>
      </c>
      <c r="H2136">
        <v>1087</v>
      </c>
      <c r="I2136">
        <v>34877</v>
      </c>
      <c r="J2136">
        <f xml:space="preserve"> G2136*100000/I2136</f>
        <v>169.16592596840326</v>
      </c>
      <c r="K2136">
        <f>H2136*100000/I2136</f>
        <v>3116.6671445365141</v>
      </c>
    </row>
    <row r="2137" spans="1:11" x14ac:dyDescent="0.2">
      <c r="A2137" t="s">
        <v>1903</v>
      </c>
      <c r="B2137" s="2">
        <v>43831</v>
      </c>
      <c r="C2137" t="s">
        <v>1904</v>
      </c>
      <c r="D2137" t="s">
        <v>1344</v>
      </c>
      <c r="E2137" t="s">
        <v>141</v>
      </c>
      <c r="F2137" s="1">
        <v>40083</v>
      </c>
      <c r="G2137">
        <v>81</v>
      </c>
      <c r="H2137">
        <v>968</v>
      </c>
      <c r="I2137">
        <v>48011</v>
      </c>
      <c r="J2137">
        <f xml:space="preserve"> G2137*100000/I2137</f>
        <v>168.71133698527422</v>
      </c>
      <c r="K2137">
        <f>H2137*100000/I2137</f>
        <v>2016.2046197746349</v>
      </c>
    </row>
    <row r="2138" spans="1:11" x14ac:dyDescent="0.2">
      <c r="A2138" t="s">
        <v>1903</v>
      </c>
      <c r="B2138" s="2">
        <v>43831</v>
      </c>
      <c r="C2138" t="s">
        <v>1904</v>
      </c>
      <c r="D2138" t="s">
        <v>1344</v>
      </c>
      <c r="E2138" t="s">
        <v>1365</v>
      </c>
      <c r="F2138" s="1">
        <v>40085</v>
      </c>
      <c r="G2138">
        <v>48</v>
      </c>
      <c r="H2138">
        <v>418</v>
      </c>
      <c r="I2138">
        <v>10253</v>
      </c>
      <c r="J2138">
        <f xml:space="preserve"> G2138*100000/I2138</f>
        <v>468.1556617575344</v>
      </c>
      <c r="K2138">
        <f>H2138*100000/I2138</f>
        <v>4076.855554471862</v>
      </c>
    </row>
    <row r="2139" spans="1:11" x14ac:dyDescent="0.2">
      <c r="A2139" t="s">
        <v>1903</v>
      </c>
      <c r="B2139" s="2">
        <v>43831</v>
      </c>
      <c r="C2139" t="s">
        <v>1904</v>
      </c>
      <c r="D2139" t="s">
        <v>1344</v>
      </c>
      <c r="E2139" t="s">
        <v>1366</v>
      </c>
      <c r="F2139" s="1">
        <v>40087</v>
      </c>
      <c r="G2139">
        <v>51</v>
      </c>
      <c r="H2139">
        <v>1007</v>
      </c>
      <c r="I2139">
        <v>40474</v>
      </c>
      <c r="J2139">
        <f xml:space="preserve"> G2139*100000/I2139</f>
        <v>126.00681919256807</v>
      </c>
      <c r="K2139">
        <f>H2139*100000/I2139</f>
        <v>2488.0169985669813</v>
      </c>
    </row>
    <row r="2140" spans="1:11" x14ac:dyDescent="0.2">
      <c r="A2140" t="s">
        <v>1903</v>
      </c>
      <c r="B2140" s="2">
        <v>43831</v>
      </c>
      <c r="C2140" t="s">
        <v>1904</v>
      </c>
      <c r="D2140" t="s">
        <v>1344</v>
      </c>
      <c r="E2140" t="s">
        <v>1367</v>
      </c>
      <c r="F2140" s="1">
        <v>40089</v>
      </c>
      <c r="G2140">
        <v>107</v>
      </c>
      <c r="H2140">
        <v>1283</v>
      </c>
      <c r="I2140">
        <v>32832</v>
      </c>
      <c r="J2140">
        <f xml:space="preserve"> G2140*100000/I2140</f>
        <v>325.90155945419104</v>
      </c>
      <c r="K2140">
        <f>H2140*100000/I2140</f>
        <v>3907.7729044834309</v>
      </c>
    </row>
    <row r="2141" spans="1:11" x14ac:dyDescent="0.2">
      <c r="A2141" t="s">
        <v>1903</v>
      </c>
      <c r="B2141" s="2">
        <v>43831</v>
      </c>
      <c r="C2141" t="s">
        <v>1904</v>
      </c>
      <c r="D2141" t="s">
        <v>1344</v>
      </c>
      <c r="E2141" t="s">
        <v>409</v>
      </c>
      <c r="F2141" s="1">
        <v>40091</v>
      </c>
      <c r="G2141">
        <v>31</v>
      </c>
      <c r="H2141">
        <v>739</v>
      </c>
      <c r="I2141">
        <v>19596</v>
      </c>
      <c r="J2141">
        <f xml:space="preserve"> G2141*100000/I2141</f>
        <v>158.1955501122678</v>
      </c>
      <c r="K2141">
        <f>H2141*100000/I2141</f>
        <v>3771.1777913859974</v>
      </c>
    </row>
    <row r="2142" spans="1:11" x14ac:dyDescent="0.2">
      <c r="A2142" t="s">
        <v>1903</v>
      </c>
      <c r="B2142" s="2">
        <v>43831</v>
      </c>
      <c r="C2142" t="s">
        <v>1904</v>
      </c>
      <c r="D2142" t="s">
        <v>1344</v>
      </c>
      <c r="E2142" t="s">
        <v>1368</v>
      </c>
      <c r="F2142" s="1">
        <v>40093</v>
      </c>
      <c r="G2142">
        <v>35</v>
      </c>
      <c r="H2142">
        <v>301</v>
      </c>
      <c r="I2142">
        <v>7629</v>
      </c>
      <c r="J2142">
        <f xml:space="preserve"> G2142*100000/I2142</f>
        <v>458.77572421025036</v>
      </c>
      <c r="K2142">
        <f>H2142*100000/I2142</f>
        <v>3945.4712282081532</v>
      </c>
    </row>
    <row r="2143" spans="1:11" x14ac:dyDescent="0.2">
      <c r="A2143" t="s">
        <v>1903</v>
      </c>
      <c r="B2143" s="2">
        <v>43831</v>
      </c>
      <c r="C2143" t="s">
        <v>1904</v>
      </c>
      <c r="D2143" t="s">
        <v>1344</v>
      </c>
      <c r="E2143" t="s">
        <v>50</v>
      </c>
      <c r="F2143" s="1">
        <v>40095</v>
      </c>
      <c r="G2143">
        <v>20</v>
      </c>
      <c r="H2143">
        <v>568</v>
      </c>
      <c r="I2143">
        <v>16931</v>
      </c>
      <c r="J2143">
        <f xml:space="preserve"> G2143*100000/I2143</f>
        <v>118.12651349595417</v>
      </c>
      <c r="K2143">
        <f>H2143*100000/I2143</f>
        <v>3354.7929832850982</v>
      </c>
    </row>
    <row r="2144" spans="1:11" x14ac:dyDescent="0.2">
      <c r="A2144" t="s">
        <v>1903</v>
      </c>
      <c r="B2144" s="2">
        <v>43831</v>
      </c>
      <c r="C2144" t="s">
        <v>1904</v>
      </c>
      <c r="D2144" t="s">
        <v>1344</v>
      </c>
      <c r="E2144" t="s">
        <v>1369</v>
      </c>
      <c r="F2144" s="1">
        <v>40097</v>
      </c>
      <c r="G2144">
        <v>66</v>
      </c>
      <c r="H2144">
        <v>1234</v>
      </c>
      <c r="I2144">
        <v>41100</v>
      </c>
      <c r="J2144">
        <f xml:space="preserve"> G2144*100000/I2144</f>
        <v>160.58394160583941</v>
      </c>
      <c r="K2144">
        <f>H2144*100000/I2144</f>
        <v>3002.4330900243308</v>
      </c>
    </row>
    <row r="2145" spans="1:11" x14ac:dyDescent="0.2">
      <c r="A2145" t="s">
        <v>1903</v>
      </c>
      <c r="B2145" s="2">
        <v>43831</v>
      </c>
      <c r="C2145" t="s">
        <v>1904</v>
      </c>
      <c r="D2145" t="s">
        <v>1344</v>
      </c>
      <c r="E2145" t="s">
        <v>412</v>
      </c>
      <c r="F2145" s="1">
        <v>40099</v>
      </c>
      <c r="G2145">
        <v>78</v>
      </c>
      <c r="H2145">
        <v>631</v>
      </c>
      <c r="I2145">
        <v>14073</v>
      </c>
      <c r="J2145">
        <f xml:space="preserve"> G2145*100000/I2145</f>
        <v>554.25282455766364</v>
      </c>
      <c r="K2145">
        <f>H2145*100000/I2145</f>
        <v>4483.763234562638</v>
      </c>
    </row>
    <row r="2146" spans="1:11" x14ac:dyDescent="0.2">
      <c r="A2146" t="s">
        <v>1903</v>
      </c>
      <c r="B2146" s="2">
        <v>43831</v>
      </c>
      <c r="C2146" t="s">
        <v>1904</v>
      </c>
      <c r="D2146" t="s">
        <v>1344</v>
      </c>
      <c r="E2146" t="s">
        <v>1370</v>
      </c>
      <c r="F2146" s="1">
        <v>40101</v>
      </c>
      <c r="G2146">
        <v>504</v>
      </c>
      <c r="H2146">
        <v>3849</v>
      </c>
      <c r="I2146">
        <v>67997</v>
      </c>
      <c r="J2146">
        <f xml:space="preserve"> G2146*100000/I2146</f>
        <v>741.20917099283793</v>
      </c>
      <c r="K2146">
        <f>H2146*100000/I2146</f>
        <v>5660.5438475226847</v>
      </c>
    </row>
    <row r="2147" spans="1:11" x14ac:dyDescent="0.2">
      <c r="A2147" t="s">
        <v>1903</v>
      </c>
      <c r="B2147" s="2">
        <v>43831</v>
      </c>
      <c r="C2147" t="s">
        <v>1904</v>
      </c>
      <c r="D2147" t="s">
        <v>1344</v>
      </c>
      <c r="E2147" t="s">
        <v>562</v>
      </c>
      <c r="F2147" s="1">
        <v>40103</v>
      </c>
      <c r="G2147">
        <v>27</v>
      </c>
      <c r="H2147">
        <v>403</v>
      </c>
      <c r="I2147">
        <v>11131</v>
      </c>
      <c r="J2147">
        <f xml:space="preserve"> G2147*100000/I2147</f>
        <v>242.56580720510286</v>
      </c>
      <c r="K2147">
        <f>H2147*100000/I2147</f>
        <v>3620.5192705057948</v>
      </c>
    </row>
    <row r="2148" spans="1:11" x14ac:dyDescent="0.2">
      <c r="A2148" t="s">
        <v>1903</v>
      </c>
      <c r="B2148" s="2">
        <v>43831</v>
      </c>
      <c r="C2148" t="s">
        <v>1904</v>
      </c>
      <c r="D2148" t="s">
        <v>1344</v>
      </c>
      <c r="E2148" t="s">
        <v>1371</v>
      </c>
      <c r="F2148" s="1">
        <v>40105</v>
      </c>
      <c r="G2148">
        <v>21</v>
      </c>
      <c r="H2148">
        <v>309</v>
      </c>
      <c r="I2148">
        <v>10076</v>
      </c>
      <c r="J2148">
        <f xml:space="preserve"> G2148*100000/I2148</f>
        <v>208.41603811036126</v>
      </c>
      <c r="K2148">
        <f>H2148*100000/I2148</f>
        <v>3066.6931321953157</v>
      </c>
    </row>
    <row r="2149" spans="1:11" x14ac:dyDescent="0.2">
      <c r="A2149" t="s">
        <v>1903</v>
      </c>
      <c r="B2149" s="2">
        <v>43831</v>
      </c>
      <c r="C2149" t="s">
        <v>1904</v>
      </c>
      <c r="D2149" t="s">
        <v>1344</v>
      </c>
      <c r="E2149" t="s">
        <v>1372</v>
      </c>
      <c r="F2149" s="1">
        <v>40107</v>
      </c>
      <c r="G2149">
        <v>31</v>
      </c>
      <c r="H2149">
        <v>450</v>
      </c>
      <c r="I2149">
        <v>11993</v>
      </c>
      <c r="J2149">
        <f xml:space="preserve"> G2149*100000/I2149</f>
        <v>258.48411573417826</v>
      </c>
      <c r="K2149">
        <f>H2149*100000/I2149</f>
        <v>3752.1887767864587</v>
      </c>
    </row>
    <row r="2150" spans="1:11" x14ac:dyDescent="0.2">
      <c r="A2150" t="s">
        <v>1903</v>
      </c>
      <c r="B2150" s="2">
        <v>43831</v>
      </c>
      <c r="C2150" t="s">
        <v>1904</v>
      </c>
      <c r="D2150" t="s">
        <v>1344</v>
      </c>
      <c r="E2150" t="s">
        <v>1373</v>
      </c>
      <c r="F2150" s="1">
        <v>40109</v>
      </c>
      <c r="G2150">
        <v>5245</v>
      </c>
      <c r="H2150">
        <v>41356</v>
      </c>
      <c r="I2150">
        <v>797434</v>
      </c>
      <c r="J2150">
        <f xml:space="preserve"> G2150*100000/I2150</f>
        <v>657.73468399892658</v>
      </c>
      <c r="K2150">
        <f>H2150*100000/I2150</f>
        <v>5186.134526493729</v>
      </c>
    </row>
    <row r="2151" spans="1:11" x14ac:dyDescent="0.2">
      <c r="A2151" t="s">
        <v>1903</v>
      </c>
      <c r="B2151" s="2">
        <v>43831</v>
      </c>
      <c r="C2151" t="s">
        <v>1904</v>
      </c>
      <c r="D2151" t="s">
        <v>1344</v>
      </c>
      <c r="E2151" t="s">
        <v>1374</v>
      </c>
      <c r="F2151" s="1">
        <v>40111</v>
      </c>
      <c r="G2151">
        <v>99</v>
      </c>
      <c r="H2151">
        <v>1392</v>
      </c>
      <c r="I2151">
        <v>38465</v>
      </c>
      <c r="J2151">
        <f xml:space="preserve"> G2151*100000/I2151</f>
        <v>257.37683608475237</v>
      </c>
      <c r="K2151">
        <f>H2151*100000/I2151</f>
        <v>3618.8743013128819</v>
      </c>
    </row>
    <row r="2152" spans="1:11" x14ac:dyDescent="0.2">
      <c r="A2152" t="s">
        <v>1903</v>
      </c>
      <c r="B2152" s="2">
        <v>43831</v>
      </c>
      <c r="C2152" t="s">
        <v>1904</v>
      </c>
      <c r="D2152" t="s">
        <v>1344</v>
      </c>
      <c r="E2152" t="s">
        <v>669</v>
      </c>
      <c r="F2152" s="1">
        <v>40113</v>
      </c>
      <c r="G2152">
        <v>64</v>
      </c>
      <c r="H2152">
        <v>1090</v>
      </c>
      <c r="I2152">
        <v>46963</v>
      </c>
      <c r="J2152">
        <f xml:space="preserve"> G2152*100000/I2152</f>
        <v>136.27749504929412</v>
      </c>
      <c r="K2152">
        <f>H2152*100000/I2152</f>
        <v>2320.9760875582906</v>
      </c>
    </row>
    <row r="2153" spans="1:11" x14ac:dyDescent="0.2">
      <c r="A2153" t="s">
        <v>1903</v>
      </c>
      <c r="B2153" s="2">
        <v>43831</v>
      </c>
      <c r="C2153" t="s">
        <v>1904</v>
      </c>
      <c r="D2153" t="s">
        <v>1344</v>
      </c>
      <c r="E2153" t="s">
        <v>671</v>
      </c>
      <c r="F2153" s="1">
        <v>40115</v>
      </c>
      <c r="G2153">
        <v>125</v>
      </c>
      <c r="H2153">
        <v>1240</v>
      </c>
      <c r="I2153">
        <v>31127</v>
      </c>
      <c r="J2153">
        <f xml:space="preserve"> G2153*100000/I2153</f>
        <v>401.58062132553732</v>
      </c>
      <c r="K2153">
        <f>H2153*100000/I2153</f>
        <v>3983.6797635493303</v>
      </c>
    </row>
    <row r="2154" spans="1:11" x14ac:dyDescent="0.2">
      <c r="A2154" t="s">
        <v>1903</v>
      </c>
      <c r="B2154" s="2">
        <v>43831</v>
      </c>
      <c r="C2154" t="s">
        <v>1904</v>
      </c>
      <c r="D2154" t="s">
        <v>1344</v>
      </c>
      <c r="E2154" t="s">
        <v>672</v>
      </c>
      <c r="F2154" s="1">
        <v>40117</v>
      </c>
      <c r="G2154">
        <v>29</v>
      </c>
      <c r="H2154">
        <v>569</v>
      </c>
      <c r="I2154">
        <v>16376</v>
      </c>
      <c r="J2154">
        <f xml:space="preserve"> G2154*100000/I2154</f>
        <v>177.08842208109428</v>
      </c>
      <c r="K2154">
        <f>H2154*100000/I2154</f>
        <v>3474.5969711773328</v>
      </c>
    </row>
    <row r="2155" spans="1:11" x14ac:dyDescent="0.2">
      <c r="A2155" t="s">
        <v>1903</v>
      </c>
      <c r="B2155" s="2">
        <v>43831</v>
      </c>
      <c r="C2155" t="s">
        <v>1904</v>
      </c>
      <c r="D2155" t="s">
        <v>1344</v>
      </c>
      <c r="E2155" t="s">
        <v>1375</v>
      </c>
      <c r="F2155" s="1">
        <v>40119</v>
      </c>
      <c r="G2155">
        <v>197</v>
      </c>
      <c r="H2155">
        <v>2218</v>
      </c>
      <c r="I2155">
        <v>81784</v>
      </c>
      <c r="J2155">
        <f xml:space="preserve"> G2155*100000/I2155</f>
        <v>240.87841142521765</v>
      </c>
      <c r="K2155">
        <f>H2155*100000/I2155</f>
        <v>2712.0219113763083</v>
      </c>
    </row>
    <row r="2156" spans="1:11" x14ac:dyDescent="0.2">
      <c r="A2156" t="s">
        <v>1903</v>
      </c>
      <c r="B2156" s="2">
        <v>43831</v>
      </c>
      <c r="C2156" t="s">
        <v>1904</v>
      </c>
      <c r="D2156" t="s">
        <v>1344</v>
      </c>
      <c r="E2156" t="s">
        <v>1376</v>
      </c>
      <c r="F2156" s="1">
        <v>40121</v>
      </c>
      <c r="G2156">
        <v>270</v>
      </c>
      <c r="H2156">
        <v>2247</v>
      </c>
      <c r="I2156">
        <v>43654</v>
      </c>
      <c r="J2156">
        <f xml:space="preserve"> G2156*100000/I2156</f>
        <v>618.50002290740827</v>
      </c>
      <c r="K2156">
        <f>H2156*100000/I2156</f>
        <v>5147.2946350849861</v>
      </c>
    </row>
    <row r="2157" spans="1:11" x14ac:dyDescent="0.2">
      <c r="A2157" t="s">
        <v>1903</v>
      </c>
      <c r="B2157" s="2">
        <v>43831</v>
      </c>
      <c r="C2157" t="s">
        <v>1904</v>
      </c>
      <c r="D2157" t="s">
        <v>1344</v>
      </c>
      <c r="E2157" t="s">
        <v>1003</v>
      </c>
      <c r="F2157" s="1">
        <v>40123</v>
      </c>
      <c r="G2157">
        <v>243</v>
      </c>
      <c r="H2157">
        <v>1670</v>
      </c>
      <c r="I2157">
        <v>38284</v>
      </c>
      <c r="J2157">
        <f xml:space="preserve"> G2157*100000/I2157</f>
        <v>634.72991327969908</v>
      </c>
      <c r="K2157">
        <f>H2157*100000/I2157</f>
        <v>4362.1356180127468</v>
      </c>
    </row>
    <row r="2158" spans="1:11" x14ac:dyDescent="0.2">
      <c r="A2158" t="s">
        <v>1903</v>
      </c>
      <c r="B2158" s="2">
        <v>43831</v>
      </c>
      <c r="C2158" t="s">
        <v>1904</v>
      </c>
      <c r="D2158" t="s">
        <v>1344</v>
      </c>
      <c r="E2158" t="s">
        <v>673</v>
      </c>
      <c r="F2158" s="1">
        <v>40125</v>
      </c>
      <c r="G2158">
        <v>392</v>
      </c>
      <c r="H2158">
        <v>3352</v>
      </c>
      <c r="I2158">
        <v>72592</v>
      </c>
      <c r="J2158">
        <f xml:space="preserve"> G2158*100000/I2158</f>
        <v>540.00440819925063</v>
      </c>
      <c r="K2158">
        <f>H2158*100000/I2158</f>
        <v>4617.5887150099188</v>
      </c>
    </row>
    <row r="2159" spans="1:11" x14ac:dyDescent="0.2">
      <c r="A2159" t="s">
        <v>1903</v>
      </c>
      <c r="B2159" s="2">
        <v>43831</v>
      </c>
      <c r="C2159" t="s">
        <v>1904</v>
      </c>
      <c r="D2159" t="s">
        <v>1344</v>
      </c>
      <c r="E2159" t="s">
        <v>1377</v>
      </c>
      <c r="F2159" s="1">
        <v>40127</v>
      </c>
      <c r="G2159">
        <v>28</v>
      </c>
      <c r="H2159">
        <v>492</v>
      </c>
      <c r="I2159">
        <v>11096</v>
      </c>
      <c r="J2159">
        <f xml:space="preserve"> G2159*100000/I2159</f>
        <v>252.34318673395819</v>
      </c>
      <c r="K2159">
        <f>H2159*100000/I2159</f>
        <v>4434.0302811824076</v>
      </c>
    </row>
    <row r="2160" spans="1:11" x14ac:dyDescent="0.2">
      <c r="A2160" t="s">
        <v>1903</v>
      </c>
      <c r="B2160" s="2">
        <v>43831</v>
      </c>
      <c r="C2160" t="s">
        <v>1904</v>
      </c>
      <c r="D2160" t="s">
        <v>1344</v>
      </c>
      <c r="E2160" t="s">
        <v>1378</v>
      </c>
      <c r="F2160" s="1">
        <v>40129</v>
      </c>
      <c r="H2160">
        <v>108</v>
      </c>
      <c r="I2160">
        <v>3583</v>
      </c>
      <c r="J2160">
        <f xml:space="preserve"> G2160*100000/I2160</f>
        <v>0</v>
      </c>
      <c r="K2160">
        <f>H2160*100000/I2160</f>
        <v>3014.233882221602</v>
      </c>
    </row>
    <row r="2161" spans="1:11" x14ac:dyDescent="0.2">
      <c r="A2161" t="s">
        <v>1903</v>
      </c>
      <c r="B2161" s="2">
        <v>43831</v>
      </c>
      <c r="C2161" t="s">
        <v>1904</v>
      </c>
      <c r="D2161" t="s">
        <v>1344</v>
      </c>
      <c r="E2161" t="s">
        <v>1379</v>
      </c>
      <c r="F2161" s="1">
        <v>40131</v>
      </c>
      <c r="G2161">
        <v>214</v>
      </c>
      <c r="H2161">
        <v>2718</v>
      </c>
      <c r="I2161">
        <v>92459</v>
      </c>
      <c r="J2161">
        <f xml:space="preserve"> G2161*100000/I2161</f>
        <v>231.45394174715278</v>
      </c>
      <c r="K2161">
        <f>H2161*100000/I2161</f>
        <v>2939.6813722839311</v>
      </c>
    </row>
    <row r="2162" spans="1:11" x14ac:dyDescent="0.2">
      <c r="A2162" t="s">
        <v>1903</v>
      </c>
      <c r="B2162" s="2">
        <v>43831</v>
      </c>
      <c r="C2162" t="s">
        <v>1904</v>
      </c>
      <c r="D2162" t="s">
        <v>1344</v>
      </c>
      <c r="E2162" t="s">
        <v>336</v>
      </c>
      <c r="F2162" s="1">
        <v>40133</v>
      </c>
      <c r="G2162">
        <v>52</v>
      </c>
      <c r="H2162">
        <v>886</v>
      </c>
      <c r="I2162">
        <v>24258</v>
      </c>
      <c r="J2162">
        <f xml:space="preserve"> G2162*100000/I2162</f>
        <v>214.36227224008576</v>
      </c>
      <c r="K2162">
        <f>H2162*100000/I2162</f>
        <v>3652.4033308599223</v>
      </c>
    </row>
    <row r="2163" spans="1:11" x14ac:dyDescent="0.2">
      <c r="A2163" t="s">
        <v>1903</v>
      </c>
      <c r="B2163" s="2">
        <v>43831</v>
      </c>
      <c r="C2163" t="s">
        <v>1904</v>
      </c>
      <c r="D2163" t="s">
        <v>1344</v>
      </c>
      <c r="E2163" t="s">
        <v>1380</v>
      </c>
      <c r="F2163" s="1">
        <v>40135</v>
      </c>
      <c r="G2163">
        <v>73</v>
      </c>
      <c r="H2163">
        <v>1402</v>
      </c>
      <c r="I2163">
        <v>41569</v>
      </c>
      <c r="J2163">
        <f xml:space="preserve"> G2163*100000/I2163</f>
        <v>175.6116336693209</v>
      </c>
      <c r="K2163">
        <f>H2163*100000/I2163</f>
        <v>3372.7056219779161</v>
      </c>
    </row>
    <row r="2164" spans="1:11" x14ac:dyDescent="0.2">
      <c r="A2164" t="s">
        <v>1903</v>
      </c>
      <c r="B2164" s="2">
        <v>43831</v>
      </c>
      <c r="C2164" t="s">
        <v>1904</v>
      </c>
      <c r="D2164" t="s">
        <v>1344</v>
      </c>
      <c r="E2164" t="s">
        <v>426</v>
      </c>
      <c r="F2164" s="1">
        <v>40137</v>
      </c>
      <c r="G2164">
        <v>269</v>
      </c>
      <c r="H2164">
        <v>2053</v>
      </c>
      <c r="I2164">
        <v>43143</v>
      </c>
      <c r="J2164">
        <f xml:space="preserve"> G2164*100000/I2164</f>
        <v>623.50786917924108</v>
      </c>
      <c r="K2164">
        <f>H2164*100000/I2164</f>
        <v>4758.5935145910116</v>
      </c>
    </row>
    <row r="2165" spans="1:11" x14ac:dyDescent="0.2">
      <c r="A2165" t="s">
        <v>1903</v>
      </c>
      <c r="B2165" s="2">
        <v>43831</v>
      </c>
      <c r="C2165" t="s">
        <v>1904</v>
      </c>
      <c r="D2165" t="s">
        <v>1344</v>
      </c>
      <c r="E2165" t="s">
        <v>1054</v>
      </c>
      <c r="F2165" s="1">
        <v>40139</v>
      </c>
      <c r="G2165">
        <v>42</v>
      </c>
      <c r="H2165">
        <v>383</v>
      </c>
      <c r="I2165">
        <v>19983</v>
      </c>
      <c r="J2165">
        <f xml:space="preserve"> G2165*100000/I2165</f>
        <v>210.17865185407595</v>
      </c>
      <c r="K2165">
        <f>H2165*100000/I2165</f>
        <v>1916.6291347645499</v>
      </c>
    </row>
    <row r="2166" spans="1:11" x14ac:dyDescent="0.2">
      <c r="A2166" t="s">
        <v>1903</v>
      </c>
      <c r="B2166" s="2">
        <v>43831</v>
      </c>
      <c r="C2166" t="s">
        <v>1904</v>
      </c>
      <c r="D2166" t="s">
        <v>1344</v>
      </c>
      <c r="E2166" t="s">
        <v>1381</v>
      </c>
      <c r="F2166" s="1">
        <v>40141</v>
      </c>
      <c r="H2166">
        <v>223</v>
      </c>
      <c r="I2166">
        <v>7250</v>
      </c>
      <c r="J2166">
        <f xml:space="preserve"> G2166*100000/I2166</f>
        <v>0</v>
      </c>
      <c r="K2166">
        <f>H2166*100000/I2166</f>
        <v>3075.8620689655172</v>
      </c>
    </row>
    <row r="2167" spans="1:11" x14ac:dyDescent="0.2">
      <c r="A2167" t="s">
        <v>1903</v>
      </c>
      <c r="B2167" s="2">
        <v>43831</v>
      </c>
      <c r="C2167" t="s">
        <v>1904</v>
      </c>
      <c r="D2167" t="s">
        <v>1344</v>
      </c>
      <c r="E2167" t="s">
        <v>1382</v>
      </c>
      <c r="F2167" s="1">
        <v>40143</v>
      </c>
      <c r="G2167">
        <v>4491</v>
      </c>
      <c r="H2167">
        <v>34591</v>
      </c>
      <c r="I2167">
        <v>651552</v>
      </c>
      <c r="J2167">
        <f xml:space="preserve"> G2167*100000/I2167</f>
        <v>689.27729482834832</v>
      </c>
      <c r="K2167">
        <f>H2167*100000/I2167</f>
        <v>5309.016011001424</v>
      </c>
    </row>
    <row r="2168" spans="1:11" x14ac:dyDescent="0.2">
      <c r="A2168" t="s">
        <v>1903</v>
      </c>
      <c r="B2168" s="2">
        <v>43831</v>
      </c>
      <c r="C2168" t="s">
        <v>1904</v>
      </c>
      <c r="D2168" t="s">
        <v>1344</v>
      </c>
      <c r="E2168" t="s">
        <v>1383</v>
      </c>
      <c r="F2168" s="1">
        <v>40145</v>
      </c>
      <c r="G2168">
        <v>82</v>
      </c>
      <c r="H2168">
        <v>1514</v>
      </c>
      <c r="I2168">
        <v>81289</v>
      </c>
      <c r="J2168">
        <f xml:space="preserve"> G2168*100000/I2168</f>
        <v>100.87465708767483</v>
      </c>
      <c r="K2168">
        <f>H2168*100000/I2168</f>
        <v>1862.4906198870697</v>
      </c>
    </row>
    <row r="2169" spans="1:11" x14ac:dyDescent="0.2">
      <c r="A2169" t="s">
        <v>1903</v>
      </c>
      <c r="B2169" s="2">
        <v>43831</v>
      </c>
      <c r="C2169" t="s">
        <v>1904</v>
      </c>
      <c r="D2169" t="s">
        <v>1344</v>
      </c>
      <c r="E2169" t="s">
        <v>67</v>
      </c>
      <c r="F2169" s="1">
        <v>40147</v>
      </c>
      <c r="G2169">
        <v>414</v>
      </c>
      <c r="H2169">
        <v>2876</v>
      </c>
      <c r="I2169">
        <v>51527</v>
      </c>
      <c r="J2169">
        <f xml:space="preserve"> G2169*100000/I2169</f>
        <v>803.46226250315374</v>
      </c>
      <c r="K2169">
        <f>H2169*100000/I2169</f>
        <v>5581.5397752634544</v>
      </c>
    </row>
    <row r="2170" spans="1:11" x14ac:dyDescent="0.2">
      <c r="A2170" t="s">
        <v>1903</v>
      </c>
      <c r="B2170" s="2">
        <v>43831</v>
      </c>
      <c r="C2170" t="s">
        <v>1904</v>
      </c>
      <c r="D2170" t="s">
        <v>1344</v>
      </c>
      <c r="E2170" t="s">
        <v>1384</v>
      </c>
      <c r="F2170" s="1">
        <v>40149</v>
      </c>
      <c r="G2170">
        <v>30</v>
      </c>
      <c r="H2170">
        <v>382</v>
      </c>
      <c r="I2170">
        <v>10916</v>
      </c>
      <c r="J2170">
        <f xml:space="preserve"> G2170*100000/I2170</f>
        <v>274.82594356907293</v>
      </c>
      <c r="K2170">
        <f>H2170*100000/I2170</f>
        <v>3499.4503481128618</v>
      </c>
    </row>
    <row r="2171" spans="1:11" x14ac:dyDescent="0.2">
      <c r="A2171" t="s">
        <v>1903</v>
      </c>
      <c r="B2171" s="2">
        <v>43831</v>
      </c>
      <c r="C2171" t="s">
        <v>1904</v>
      </c>
      <c r="D2171" t="s">
        <v>1344</v>
      </c>
      <c r="E2171" t="s">
        <v>1385</v>
      </c>
      <c r="F2171" s="1">
        <v>40151</v>
      </c>
      <c r="G2171">
        <v>37</v>
      </c>
      <c r="H2171">
        <v>267</v>
      </c>
      <c r="I2171">
        <v>8793</v>
      </c>
      <c r="J2171">
        <f xml:space="preserve"> G2171*100000/I2171</f>
        <v>420.78926418742179</v>
      </c>
      <c r="K2171">
        <f>H2171*100000/I2171</f>
        <v>3036.506311838963</v>
      </c>
    </row>
    <row r="2172" spans="1:11" x14ac:dyDescent="0.2">
      <c r="A2172" t="s">
        <v>1903</v>
      </c>
      <c r="B2172" s="2">
        <v>43831</v>
      </c>
      <c r="C2172" t="s">
        <v>1904</v>
      </c>
      <c r="D2172" t="s">
        <v>1344</v>
      </c>
      <c r="E2172" t="s">
        <v>1386</v>
      </c>
      <c r="F2172" s="1">
        <v>40153</v>
      </c>
      <c r="G2172">
        <v>100</v>
      </c>
      <c r="H2172">
        <v>638</v>
      </c>
      <c r="I2172">
        <v>20211</v>
      </c>
      <c r="J2172">
        <f xml:space="preserve"> G2172*100000/I2172</f>
        <v>494.78007025876997</v>
      </c>
      <c r="K2172">
        <f>H2172*100000/I2172</f>
        <v>3156.6968482509524</v>
      </c>
    </row>
    <row r="2173" spans="1:11" x14ac:dyDescent="0.2">
      <c r="A2173" t="s">
        <v>1903</v>
      </c>
      <c r="B2173" s="2">
        <v>43831</v>
      </c>
      <c r="C2173" t="s">
        <v>1904</v>
      </c>
      <c r="D2173" t="s">
        <v>1387</v>
      </c>
      <c r="E2173" t="s">
        <v>294</v>
      </c>
      <c r="F2173" s="1">
        <v>41001</v>
      </c>
      <c r="G2173">
        <v>32</v>
      </c>
      <c r="H2173">
        <v>778</v>
      </c>
      <c r="I2173">
        <v>16124</v>
      </c>
      <c r="J2173">
        <f xml:space="preserve"> G2173*100000/I2173</f>
        <v>198.46192011907715</v>
      </c>
      <c r="K2173">
        <f>H2173*100000/I2173</f>
        <v>4825.1054328950631</v>
      </c>
    </row>
    <row r="2174" spans="1:11" x14ac:dyDescent="0.2">
      <c r="A2174" t="s">
        <v>1903</v>
      </c>
      <c r="B2174" s="2">
        <v>43831</v>
      </c>
      <c r="C2174" t="s">
        <v>1904</v>
      </c>
      <c r="D2174" t="s">
        <v>1387</v>
      </c>
      <c r="E2174" t="s">
        <v>113</v>
      </c>
      <c r="F2174" s="1">
        <v>41003</v>
      </c>
      <c r="G2174">
        <v>157</v>
      </c>
      <c r="H2174">
        <v>2682</v>
      </c>
      <c r="I2174">
        <v>93053</v>
      </c>
      <c r="J2174">
        <f xml:space="preserve"> G2174*100000/I2174</f>
        <v>168.72105144380083</v>
      </c>
      <c r="K2174">
        <f>H2174*100000/I2174</f>
        <v>2882.2284074667127</v>
      </c>
    </row>
    <row r="2175" spans="1:11" x14ac:dyDescent="0.2">
      <c r="A2175" t="s">
        <v>1903</v>
      </c>
      <c r="B2175" s="2">
        <v>43831</v>
      </c>
      <c r="C2175" t="s">
        <v>1904</v>
      </c>
      <c r="D2175" t="s">
        <v>1387</v>
      </c>
      <c r="E2175" t="s">
        <v>1388</v>
      </c>
      <c r="F2175" s="1">
        <v>41005</v>
      </c>
      <c r="G2175">
        <v>758</v>
      </c>
      <c r="H2175">
        <v>13460</v>
      </c>
      <c r="I2175">
        <v>418187</v>
      </c>
      <c r="J2175">
        <f xml:space="preserve"> G2175*100000/I2175</f>
        <v>181.25862353444751</v>
      </c>
      <c r="K2175">
        <f>H2175*100000/I2175</f>
        <v>3218.6557688306907</v>
      </c>
    </row>
    <row r="2176" spans="1:11" x14ac:dyDescent="0.2">
      <c r="A2176" t="s">
        <v>1903</v>
      </c>
      <c r="B2176" s="2">
        <v>43831</v>
      </c>
      <c r="C2176" t="s">
        <v>1904</v>
      </c>
      <c r="D2176" t="s">
        <v>1387</v>
      </c>
      <c r="E2176" t="s">
        <v>1389</v>
      </c>
      <c r="F2176" s="1">
        <v>41007</v>
      </c>
      <c r="G2176">
        <v>51</v>
      </c>
      <c r="H2176">
        <v>1488</v>
      </c>
      <c r="I2176">
        <v>40224</v>
      </c>
      <c r="J2176">
        <f xml:space="preserve"> G2176*100000/I2176</f>
        <v>126.78997613365155</v>
      </c>
      <c r="K2176">
        <f>H2176*100000/I2176</f>
        <v>3699.2840095465394</v>
      </c>
    </row>
    <row r="2177" spans="1:11" x14ac:dyDescent="0.2">
      <c r="A2177" t="s">
        <v>1903</v>
      </c>
      <c r="B2177" s="2">
        <v>43831</v>
      </c>
      <c r="C2177" t="s">
        <v>1904</v>
      </c>
      <c r="D2177" t="s">
        <v>1387</v>
      </c>
      <c r="E2177" t="s">
        <v>120</v>
      </c>
      <c r="F2177" s="1">
        <v>41009</v>
      </c>
      <c r="G2177">
        <v>32</v>
      </c>
      <c r="H2177">
        <v>1114</v>
      </c>
      <c r="I2177">
        <v>52354</v>
      </c>
      <c r="J2177">
        <f xml:space="preserve"> G2177*100000/I2177</f>
        <v>61.122359323069873</v>
      </c>
      <c r="K2177">
        <f>H2177*100000/I2177</f>
        <v>2127.82213393437</v>
      </c>
    </row>
    <row r="2178" spans="1:11" x14ac:dyDescent="0.2">
      <c r="A2178" t="s">
        <v>1903</v>
      </c>
      <c r="B2178" s="2">
        <v>43831</v>
      </c>
      <c r="C2178" t="s">
        <v>1904</v>
      </c>
      <c r="D2178" t="s">
        <v>1387</v>
      </c>
      <c r="E2178" t="s">
        <v>1141</v>
      </c>
      <c r="F2178" s="1">
        <v>41011</v>
      </c>
      <c r="G2178">
        <v>149</v>
      </c>
      <c r="H2178">
        <v>3374</v>
      </c>
      <c r="I2178">
        <v>64487</v>
      </c>
      <c r="J2178">
        <f xml:space="preserve"> G2178*100000/I2178</f>
        <v>231.05432102594321</v>
      </c>
      <c r="K2178">
        <f>H2178*100000/I2178</f>
        <v>5232.0622761176674</v>
      </c>
    </row>
    <row r="2179" spans="1:11" x14ac:dyDescent="0.2">
      <c r="A2179" t="s">
        <v>1903</v>
      </c>
      <c r="B2179" s="2">
        <v>43831</v>
      </c>
      <c r="C2179" t="s">
        <v>1904</v>
      </c>
      <c r="D2179" t="s">
        <v>1387</v>
      </c>
      <c r="E2179" t="s">
        <v>1390</v>
      </c>
      <c r="F2179" s="1">
        <v>41013</v>
      </c>
      <c r="G2179">
        <v>48</v>
      </c>
      <c r="H2179">
        <v>808</v>
      </c>
      <c r="I2179">
        <v>24404</v>
      </c>
      <c r="J2179">
        <f xml:space="preserve"> G2179*100000/I2179</f>
        <v>196.68906736600556</v>
      </c>
      <c r="K2179">
        <f>H2179*100000/I2179</f>
        <v>3310.9326339944273</v>
      </c>
    </row>
    <row r="2180" spans="1:11" x14ac:dyDescent="0.2">
      <c r="A2180" t="s">
        <v>1903</v>
      </c>
      <c r="B2180" s="2">
        <v>43831</v>
      </c>
      <c r="C2180" t="s">
        <v>1904</v>
      </c>
      <c r="D2180" t="s">
        <v>1387</v>
      </c>
      <c r="E2180" t="s">
        <v>1163</v>
      </c>
      <c r="F2180" s="1">
        <v>41015</v>
      </c>
      <c r="G2180">
        <v>44</v>
      </c>
      <c r="H2180">
        <v>1294</v>
      </c>
      <c r="I2180">
        <v>22925</v>
      </c>
      <c r="J2180">
        <f xml:space="preserve"> G2180*100000/I2180</f>
        <v>191.93020719738277</v>
      </c>
      <c r="K2180">
        <f>H2180*100000/I2180</f>
        <v>5644.4929116684843</v>
      </c>
    </row>
    <row r="2181" spans="1:11" x14ac:dyDescent="0.2">
      <c r="A2181" t="s">
        <v>1903</v>
      </c>
      <c r="B2181" s="2">
        <v>43831</v>
      </c>
      <c r="C2181" t="s">
        <v>1904</v>
      </c>
      <c r="D2181" t="s">
        <v>1387</v>
      </c>
      <c r="E2181" t="s">
        <v>1391</v>
      </c>
      <c r="F2181" s="1">
        <v>41017</v>
      </c>
      <c r="G2181">
        <v>597</v>
      </c>
      <c r="H2181">
        <v>6887</v>
      </c>
      <c r="I2181">
        <v>197692</v>
      </c>
      <c r="J2181">
        <f xml:space="preserve"> G2181*100000/I2181</f>
        <v>301.984905813083</v>
      </c>
      <c r="K2181">
        <f>H2181*100000/I2181</f>
        <v>3483.7019201586304</v>
      </c>
    </row>
    <row r="2182" spans="1:11" x14ac:dyDescent="0.2">
      <c r="A2182" t="s">
        <v>1903</v>
      </c>
      <c r="B2182" s="2">
        <v>43831</v>
      </c>
      <c r="C2182" t="s">
        <v>1904</v>
      </c>
      <c r="D2182" t="s">
        <v>1387</v>
      </c>
      <c r="E2182" t="s">
        <v>242</v>
      </c>
      <c r="F2182" s="1">
        <v>41019</v>
      </c>
      <c r="G2182">
        <v>388</v>
      </c>
      <c r="H2182">
        <v>5987</v>
      </c>
      <c r="I2182">
        <v>110980</v>
      </c>
      <c r="J2182">
        <f xml:space="preserve"> G2182*100000/I2182</f>
        <v>349.61254280050457</v>
      </c>
      <c r="K2182">
        <f>H2182*100000/I2182</f>
        <v>5394.6657055325286</v>
      </c>
    </row>
    <row r="2183" spans="1:11" x14ac:dyDescent="0.2">
      <c r="A2183" t="s">
        <v>1903</v>
      </c>
      <c r="B2183" s="2">
        <v>43831</v>
      </c>
      <c r="C2183" t="s">
        <v>1904</v>
      </c>
      <c r="D2183" t="s">
        <v>1387</v>
      </c>
      <c r="E2183" t="s">
        <v>1392</v>
      </c>
      <c r="F2183" s="1">
        <v>41021</v>
      </c>
      <c r="H2183">
        <v>56</v>
      </c>
      <c r="I2183">
        <v>1912</v>
      </c>
      <c r="J2183">
        <f xml:space="preserve"> G2183*100000/I2183</f>
        <v>0</v>
      </c>
      <c r="K2183">
        <f>H2183*100000/I2183</f>
        <v>2928.8702928870293</v>
      </c>
    </row>
    <row r="2184" spans="1:11" x14ac:dyDescent="0.2">
      <c r="A2184" t="s">
        <v>1903</v>
      </c>
      <c r="B2184" s="2">
        <v>43831</v>
      </c>
      <c r="C2184" t="s">
        <v>1904</v>
      </c>
      <c r="D2184" t="s">
        <v>1387</v>
      </c>
      <c r="E2184" t="s">
        <v>131</v>
      </c>
      <c r="F2184" s="1">
        <v>41023</v>
      </c>
      <c r="G2184">
        <v>10</v>
      </c>
      <c r="H2184">
        <v>308</v>
      </c>
      <c r="I2184">
        <v>7199</v>
      </c>
      <c r="J2184">
        <f xml:space="preserve"> G2184*100000/I2184</f>
        <v>138.90818169190166</v>
      </c>
      <c r="K2184">
        <f>H2184*100000/I2184</f>
        <v>4278.3719961105708</v>
      </c>
    </row>
    <row r="2185" spans="1:11" x14ac:dyDescent="0.2">
      <c r="A2185" t="s">
        <v>1903</v>
      </c>
      <c r="B2185" s="2">
        <v>43831</v>
      </c>
      <c r="C2185" t="s">
        <v>1904</v>
      </c>
      <c r="D2185" t="s">
        <v>1387</v>
      </c>
      <c r="E2185" t="s">
        <v>1393</v>
      </c>
      <c r="F2185" s="1">
        <v>41025</v>
      </c>
      <c r="G2185">
        <v>23</v>
      </c>
      <c r="H2185">
        <v>283</v>
      </c>
      <c r="I2185">
        <v>7393</v>
      </c>
      <c r="J2185">
        <f xml:space="preserve"> G2185*100000/I2185</f>
        <v>311.10509941836875</v>
      </c>
      <c r="K2185">
        <f>H2185*100000/I2185</f>
        <v>3827.9453537129716</v>
      </c>
    </row>
    <row r="2186" spans="1:11" x14ac:dyDescent="0.2">
      <c r="A2186" t="s">
        <v>1903</v>
      </c>
      <c r="B2186" s="2">
        <v>43831</v>
      </c>
      <c r="C2186" t="s">
        <v>1904</v>
      </c>
      <c r="D2186" t="s">
        <v>1387</v>
      </c>
      <c r="E2186" t="s">
        <v>1394</v>
      </c>
      <c r="F2186" s="1">
        <v>41027</v>
      </c>
      <c r="G2186">
        <v>34</v>
      </c>
      <c r="H2186">
        <v>651</v>
      </c>
      <c r="I2186">
        <v>23382</v>
      </c>
      <c r="J2186">
        <f xml:space="preserve"> G2186*100000/I2186</f>
        <v>145.41099991446413</v>
      </c>
      <c r="K2186">
        <f>H2186*100000/I2186</f>
        <v>2784.1929689504746</v>
      </c>
    </row>
    <row r="2187" spans="1:11" x14ac:dyDescent="0.2">
      <c r="A2187" t="s">
        <v>1903</v>
      </c>
      <c r="B2187" s="2">
        <v>43831</v>
      </c>
      <c r="C2187" t="s">
        <v>1904</v>
      </c>
      <c r="D2187" t="s">
        <v>1387</v>
      </c>
      <c r="E2187" t="s">
        <v>38</v>
      </c>
      <c r="F2187" s="1">
        <v>41029</v>
      </c>
      <c r="G2187">
        <v>658</v>
      </c>
      <c r="H2187">
        <v>10056</v>
      </c>
      <c r="I2187">
        <v>220944</v>
      </c>
      <c r="J2187">
        <f xml:space="preserve"> G2187*100000/I2187</f>
        <v>297.8130204938808</v>
      </c>
      <c r="K2187">
        <f>H2187*100000/I2187</f>
        <v>4551.3795350858136</v>
      </c>
    </row>
    <row r="2188" spans="1:11" x14ac:dyDescent="0.2">
      <c r="A2188" t="s">
        <v>1903</v>
      </c>
      <c r="B2188" s="2">
        <v>43831</v>
      </c>
      <c r="C2188" t="s">
        <v>1904</v>
      </c>
      <c r="D2188" t="s">
        <v>1387</v>
      </c>
      <c r="E2188" t="s">
        <v>39</v>
      </c>
      <c r="F2188" s="1">
        <v>41031</v>
      </c>
      <c r="G2188">
        <v>34</v>
      </c>
      <c r="H2188">
        <v>738</v>
      </c>
      <c r="I2188">
        <v>24658</v>
      </c>
      <c r="J2188">
        <f xml:space="preserve"> G2188*100000/I2188</f>
        <v>137.88628437018411</v>
      </c>
      <c r="K2188">
        <f>H2188*100000/I2188</f>
        <v>2992.9434666234083</v>
      </c>
    </row>
    <row r="2189" spans="1:11" x14ac:dyDescent="0.2">
      <c r="A2189" t="s">
        <v>1903</v>
      </c>
      <c r="B2189" s="2">
        <v>43831</v>
      </c>
      <c r="C2189" t="s">
        <v>1904</v>
      </c>
      <c r="D2189" t="s">
        <v>1387</v>
      </c>
      <c r="E2189" t="s">
        <v>1395</v>
      </c>
      <c r="F2189" s="1">
        <v>41033</v>
      </c>
      <c r="G2189">
        <v>367</v>
      </c>
      <c r="H2189">
        <v>4731</v>
      </c>
      <c r="I2189">
        <v>87487</v>
      </c>
      <c r="J2189">
        <f xml:space="preserve"> G2189*100000/I2189</f>
        <v>419.49089579023172</v>
      </c>
      <c r="K2189">
        <f>H2189*100000/I2189</f>
        <v>5407.6605667127687</v>
      </c>
    </row>
    <row r="2190" spans="1:11" x14ac:dyDescent="0.2">
      <c r="A2190" t="s">
        <v>1903</v>
      </c>
      <c r="B2190" s="2">
        <v>43831</v>
      </c>
      <c r="C2190" t="s">
        <v>1904</v>
      </c>
      <c r="D2190" t="s">
        <v>1387</v>
      </c>
      <c r="E2190" t="s">
        <v>1396</v>
      </c>
      <c r="F2190" s="1">
        <v>41035</v>
      </c>
      <c r="G2190">
        <v>234</v>
      </c>
      <c r="H2190">
        <v>3255</v>
      </c>
      <c r="I2190">
        <v>68238</v>
      </c>
      <c r="J2190">
        <f xml:space="preserve"> G2190*100000/I2190</f>
        <v>342.91743603270902</v>
      </c>
      <c r="K2190">
        <f>H2190*100000/I2190</f>
        <v>4770.0694627626835</v>
      </c>
    </row>
    <row r="2191" spans="1:11" x14ac:dyDescent="0.2">
      <c r="A2191" t="s">
        <v>1903</v>
      </c>
      <c r="B2191" s="2">
        <v>43831</v>
      </c>
      <c r="C2191" t="s">
        <v>1904</v>
      </c>
      <c r="D2191" t="s">
        <v>1387</v>
      </c>
      <c r="E2191" t="s">
        <v>183</v>
      </c>
      <c r="F2191" s="1">
        <v>41037</v>
      </c>
      <c r="G2191">
        <v>17</v>
      </c>
      <c r="H2191">
        <v>378</v>
      </c>
      <c r="I2191">
        <v>7869</v>
      </c>
      <c r="J2191">
        <f xml:space="preserve"> G2191*100000/I2191</f>
        <v>216.03761596136738</v>
      </c>
      <c r="K2191">
        <f>H2191*100000/I2191</f>
        <v>4803.6599313762863</v>
      </c>
    </row>
    <row r="2192" spans="1:11" x14ac:dyDescent="0.2">
      <c r="A2192" t="s">
        <v>1903</v>
      </c>
      <c r="B2192" s="2">
        <v>43831</v>
      </c>
      <c r="C2192" t="s">
        <v>1904</v>
      </c>
      <c r="D2192" t="s">
        <v>1387</v>
      </c>
      <c r="E2192" t="s">
        <v>659</v>
      </c>
      <c r="F2192" s="1">
        <v>41039</v>
      </c>
      <c r="G2192">
        <v>740</v>
      </c>
      <c r="H2192">
        <v>15817</v>
      </c>
      <c r="I2192">
        <v>382067</v>
      </c>
      <c r="J2192">
        <f xml:space="preserve"> G2192*100000/I2192</f>
        <v>193.68330685455692</v>
      </c>
      <c r="K2192">
        <f>H2192*100000/I2192</f>
        <v>4139.8498169169279</v>
      </c>
    </row>
    <row r="2193" spans="1:11" x14ac:dyDescent="0.2">
      <c r="A2193" t="s">
        <v>1903</v>
      </c>
      <c r="B2193" s="2">
        <v>43831</v>
      </c>
      <c r="C2193" t="s">
        <v>1904</v>
      </c>
      <c r="D2193" t="s">
        <v>1387</v>
      </c>
      <c r="E2193" t="s">
        <v>139</v>
      </c>
      <c r="F2193" s="1">
        <v>41041</v>
      </c>
      <c r="G2193">
        <v>80</v>
      </c>
      <c r="H2193">
        <v>2138</v>
      </c>
      <c r="I2193">
        <v>49962</v>
      </c>
      <c r="J2193">
        <f xml:space="preserve"> G2193*100000/I2193</f>
        <v>160.12169248628959</v>
      </c>
      <c r="K2193">
        <f>H2193*100000/I2193</f>
        <v>4279.2522316960894</v>
      </c>
    </row>
    <row r="2194" spans="1:11" x14ac:dyDescent="0.2">
      <c r="A2194" t="s">
        <v>1903</v>
      </c>
      <c r="B2194" s="2">
        <v>43831</v>
      </c>
      <c r="C2194" t="s">
        <v>1904</v>
      </c>
      <c r="D2194" t="s">
        <v>1387</v>
      </c>
      <c r="E2194" t="s">
        <v>606</v>
      </c>
      <c r="F2194" s="1">
        <v>41043</v>
      </c>
      <c r="G2194">
        <v>215</v>
      </c>
      <c r="H2194">
        <v>5067</v>
      </c>
      <c r="I2194">
        <v>129749</v>
      </c>
      <c r="J2194">
        <f xml:space="preserve"> G2194*100000/I2194</f>
        <v>165.70455263624382</v>
      </c>
      <c r="K2194">
        <f>H2194*100000/I2194</f>
        <v>3905.2324102690582</v>
      </c>
    </row>
    <row r="2195" spans="1:11" x14ac:dyDescent="0.2">
      <c r="A2195" t="s">
        <v>1903</v>
      </c>
      <c r="B2195" s="2">
        <v>43831</v>
      </c>
      <c r="C2195" t="s">
        <v>1904</v>
      </c>
      <c r="D2195" t="s">
        <v>1387</v>
      </c>
      <c r="E2195" t="s">
        <v>1397</v>
      </c>
      <c r="F2195" s="1">
        <v>41045</v>
      </c>
      <c r="G2195">
        <v>52</v>
      </c>
      <c r="H2195">
        <v>1021</v>
      </c>
      <c r="I2195">
        <v>30571</v>
      </c>
      <c r="J2195">
        <f xml:space="preserve"> G2195*100000/I2195</f>
        <v>170.09584246508129</v>
      </c>
      <c r="K2195">
        <f>H2195*100000/I2195</f>
        <v>3339.766445324</v>
      </c>
    </row>
    <row r="2196" spans="1:11" x14ac:dyDescent="0.2">
      <c r="A2196" t="s">
        <v>1903</v>
      </c>
      <c r="B2196" s="2">
        <v>43831</v>
      </c>
      <c r="C2196" t="s">
        <v>1904</v>
      </c>
      <c r="D2196" t="s">
        <v>1387</v>
      </c>
      <c r="E2196" t="s">
        <v>49</v>
      </c>
      <c r="F2196" s="1">
        <v>41047</v>
      </c>
      <c r="G2196">
        <v>848</v>
      </c>
      <c r="H2196">
        <v>11783</v>
      </c>
      <c r="I2196">
        <v>347818</v>
      </c>
      <c r="J2196">
        <f xml:space="preserve"> G2196*100000/I2196</f>
        <v>243.8056684817922</v>
      </c>
      <c r="K2196">
        <f>H2196*100000/I2196</f>
        <v>3387.6912638218837</v>
      </c>
    </row>
    <row r="2197" spans="1:11" x14ac:dyDescent="0.2">
      <c r="A2197" t="s">
        <v>1903</v>
      </c>
      <c r="B2197" s="2">
        <v>43831</v>
      </c>
      <c r="C2197" t="s">
        <v>1904</v>
      </c>
      <c r="D2197" t="s">
        <v>1387</v>
      </c>
      <c r="E2197" t="s">
        <v>1330</v>
      </c>
      <c r="F2197" s="1">
        <v>41049</v>
      </c>
      <c r="H2197">
        <v>233</v>
      </c>
      <c r="I2197">
        <v>11603</v>
      </c>
      <c r="J2197">
        <f xml:space="preserve"> G2197*100000/I2197</f>
        <v>0</v>
      </c>
      <c r="K2197">
        <f>H2197*100000/I2197</f>
        <v>2008.1013530983366</v>
      </c>
    </row>
    <row r="2198" spans="1:11" x14ac:dyDescent="0.2">
      <c r="A2198" t="s">
        <v>1903</v>
      </c>
      <c r="B2198" s="2">
        <v>43831</v>
      </c>
      <c r="C2198" t="s">
        <v>1904</v>
      </c>
      <c r="D2198" t="s">
        <v>1387</v>
      </c>
      <c r="E2198" t="s">
        <v>1398</v>
      </c>
      <c r="F2198" s="1">
        <v>41051</v>
      </c>
      <c r="G2198">
        <v>1950</v>
      </c>
      <c r="H2198">
        <v>28012</v>
      </c>
      <c r="I2198">
        <v>812855</v>
      </c>
      <c r="J2198">
        <f xml:space="preserve"> G2198*100000/I2198</f>
        <v>239.89518425795498</v>
      </c>
      <c r="K2198">
        <f>H2198*100000/I2198</f>
        <v>3446.125077658377</v>
      </c>
    </row>
    <row r="2199" spans="1:11" x14ac:dyDescent="0.2">
      <c r="A2199" t="s">
        <v>1903</v>
      </c>
      <c r="B2199" s="2">
        <v>43831</v>
      </c>
      <c r="C2199" t="s">
        <v>1904</v>
      </c>
      <c r="D2199" t="s">
        <v>1387</v>
      </c>
      <c r="E2199" t="s">
        <v>150</v>
      </c>
      <c r="F2199" s="1">
        <v>41053</v>
      </c>
      <c r="G2199">
        <v>54</v>
      </c>
      <c r="H2199">
        <v>2145</v>
      </c>
      <c r="I2199">
        <v>86085</v>
      </c>
      <c r="J2199">
        <f xml:space="preserve"> G2199*100000/I2199</f>
        <v>62.728698379508629</v>
      </c>
      <c r="K2199">
        <f>H2199*100000/I2199</f>
        <v>2491.7232967415925</v>
      </c>
    </row>
    <row r="2200" spans="1:11" x14ac:dyDescent="0.2">
      <c r="A2200" t="s">
        <v>1903</v>
      </c>
      <c r="B2200" s="2">
        <v>43831</v>
      </c>
      <c r="C2200" t="s">
        <v>1904</v>
      </c>
      <c r="D2200" t="s">
        <v>1387</v>
      </c>
      <c r="E2200" t="s">
        <v>1399</v>
      </c>
      <c r="F2200" s="1">
        <v>41057</v>
      </c>
      <c r="G2200">
        <v>54</v>
      </c>
      <c r="H2200">
        <v>1130</v>
      </c>
      <c r="I2200">
        <v>27036</v>
      </c>
      <c r="J2200">
        <f xml:space="preserve"> G2200*100000/I2200</f>
        <v>199.73368841544607</v>
      </c>
      <c r="K2200">
        <f>H2200*100000/I2200</f>
        <v>4179.6123686935935</v>
      </c>
    </row>
    <row r="2201" spans="1:11" x14ac:dyDescent="0.2">
      <c r="A2201" t="s">
        <v>1903</v>
      </c>
      <c r="B2201" s="2">
        <v>43831</v>
      </c>
      <c r="C2201" t="s">
        <v>1904</v>
      </c>
      <c r="D2201" t="s">
        <v>1387</v>
      </c>
      <c r="E2201" t="s">
        <v>1400</v>
      </c>
      <c r="F2201" s="1">
        <v>41059</v>
      </c>
      <c r="G2201">
        <v>161</v>
      </c>
      <c r="H2201">
        <v>2317</v>
      </c>
      <c r="I2201">
        <v>77950</v>
      </c>
      <c r="J2201">
        <f xml:space="preserve"> G2201*100000/I2201</f>
        <v>206.54265554842848</v>
      </c>
      <c r="K2201">
        <f>H2201*100000/I2201</f>
        <v>2972.4182168056445</v>
      </c>
    </row>
    <row r="2202" spans="1:11" x14ac:dyDescent="0.2">
      <c r="A2202" t="s">
        <v>1903</v>
      </c>
      <c r="B2202" s="2">
        <v>43831</v>
      </c>
      <c r="C2202" t="s">
        <v>1904</v>
      </c>
      <c r="D2202" t="s">
        <v>1387</v>
      </c>
      <c r="E2202" t="s">
        <v>162</v>
      </c>
      <c r="F2202" s="1">
        <v>41061</v>
      </c>
      <c r="G2202">
        <v>74</v>
      </c>
      <c r="H2202">
        <v>1049</v>
      </c>
      <c r="I2202">
        <v>26835</v>
      </c>
      <c r="J2202">
        <f xml:space="preserve"> G2202*100000/I2202</f>
        <v>275.7592696105832</v>
      </c>
      <c r="K2202">
        <f>H2202*100000/I2202</f>
        <v>3909.0739705608348</v>
      </c>
    </row>
    <row r="2203" spans="1:11" x14ac:dyDescent="0.2">
      <c r="A2203" t="s">
        <v>1903</v>
      </c>
      <c r="B2203" s="2">
        <v>43831</v>
      </c>
      <c r="C2203" t="s">
        <v>1904</v>
      </c>
      <c r="D2203" t="s">
        <v>1387</v>
      </c>
      <c r="E2203" t="s">
        <v>1401</v>
      </c>
      <c r="F2203" s="1">
        <v>41063</v>
      </c>
      <c r="G2203">
        <v>18</v>
      </c>
      <c r="H2203">
        <v>293</v>
      </c>
      <c r="I2203">
        <v>7208</v>
      </c>
      <c r="J2203">
        <f xml:space="preserve"> G2203*100000/I2203</f>
        <v>249.72253052164262</v>
      </c>
      <c r="K2203">
        <f>H2203*100000/I2203</f>
        <v>4064.9278579356269</v>
      </c>
    </row>
    <row r="2204" spans="1:11" x14ac:dyDescent="0.2">
      <c r="A2204" t="s">
        <v>1903</v>
      </c>
      <c r="B2204" s="2">
        <v>43831</v>
      </c>
      <c r="C2204" t="s">
        <v>1904</v>
      </c>
      <c r="D2204" t="s">
        <v>1387</v>
      </c>
      <c r="E2204" t="s">
        <v>1402</v>
      </c>
      <c r="F2204" s="1">
        <v>41065</v>
      </c>
      <c r="G2204">
        <v>75</v>
      </c>
      <c r="H2204">
        <v>1279</v>
      </c>
      <c r="I2204">
        <v>26682</v>
      </c>
      <c r="J2204">
        <f xml:space="preserve"> G2204*100000/I2204</f>
        <v>281.0883741848437</v>
      </c>
      <c r="K2204">
        <f>H2204*100000/I2204</f>
        <v>4793.4937410988678</v>
      </c>
    </row>
    <row r="2205" spans="1:11" x14ac:dyDescent="0.2">
      <c r="A2205" t="s">
        <v>1903</v>
      </c>
      <c r="B2205" s="2">
        <v>43831</v>
      </c>
      <c r="C2205" t="s">
        <v>1904</v>
      </c>
      <c r="D2205" t="s">
        <v>1387</v>
      </c>
      <c r="E2205" t="s">
        <v>67</v>
      </c>
      <c r="F2205" s="1">
        <v>41067</v>
      </c>
      <c r="G2205">
        <v>932</v>
      </c>
      <c r="H2205">
        <v>14458</v>
      </c>
      <c r="I2205">
        <v>601592</v>
      </c>
      <c r="J2205">
        <f xml:space="preserve"> G2205*100000/I2205</f>
        <v>154.9222729025652</v>
      </c>
      <c r="K2205">
        <f>H2205*100000/I2205</f>
        <v>2403.2899373661885</v>
      </c>
    </row>
    <row r="2206" spans="1:11" x14ac:dyDescent="0.2">
      <c r="A2206" t="s">
        <v>1903</v>
      </c>
      <c r="B2206" s="2">
        <v>43831</v>
      </c>
      <c r="C2206" t="s">
        <v>1904</v>
      </c>
      <c r="D2206" t="s">
        <v>1387</v>
      </c>
      <c r="E2206" t="s">
        <v>1403</v>
      </c>
      <c r="F2206" s="1">
        <v>41071</v>
      </c>
      <c r="G2206">
        <v>204</v>
      </c>
      <c r="H2206">
        <v>3630</v>
      </c>
      <c r="I2206">
        <v>107100</v>
      </c>
      <c r="J2206">
        <f xml:space="preserve"> G2206*100000/I2206</f>
        <v>190.47619047619048</v>
      </c>
      <c r="K2206">
        <f>H2206*100000/I2206</f>
        <v>3389.3557422969188</v>
      </c>
    </row>
    <row r="2207" spans="1:11" x14ac:dyDescent="0.2">
      <c r="A2207" t="s">
        <v>1903</v>
      </c>
      <c r="B2207" s="2">
        <v>43831</v>
      </c>
      <c r="C2207" t="s">
        <v>1904</v>
      </c>
      <c r="D2207" t="s">
        <v>1404</v>
      </c>
      <c r="E2207" t="s">
        <v>224</v>
      </c>
      <c r="F2207" s="1">
        <v>42001</v>
      </c>
      <c r="G2207">
        <v>322</v>
      </c>
      <c r="H2207">
        <v>3299</v>
      </c>
      <c r="I2207">
        <v>103009</v>
      </c>
      <c r="J2207">
        <f xml:space="preserve"> G2207*100000/I2207</f>
        <v>312.59404518051821</v>
      </c>
      <c r="K2207">
        <f>H2207*100000/I2207</f>
        <v>3202.6327796600299</v>
      </c>
    </row>
    <row r="2208" spans="1:11" x14ac:dyDescent="0.2">
      <c r="A2208" t="s">
        <v>1903</v>
      </c>
      <c r="B2208" s="2">
        <v>43831</v>
      </c>
      <c r="C2208" t="s">
        <v>1904</v>
      </c>
      <c r="D2208" t="s">
        <v>1404</v>
      </c>
      <c r="E2208" t="s">
        <v>1405</v>
      </c>
      <c r="F2208" s="1">
        <v>42003</v>
      </c>
      <c r="G2208">
        <v>5539</v>
      </c>
      <c r="H2208">
        <v>64251</v>
      </c>
      <c r="I2208">
        <v>1216045</v>
      </c>
      <c r="J2208">
        <f xml:space="preserve"> G2208*100000/I2208</f>
        <v>455.49301218293732</v>
      </c>
      <c r="K2208">
        <f>H2208*100000/I2208</f>
        <v>5283.6038140035935</v>
      </c>
    </row>
    <row r="2209" spans="1:11" x14ac:dyDescent="0.2">
      <c r="A2209" t="s">
        <v>1903</v>
      </c>
      <c r="B2209" s="2">
        <v>43831</v>
      </c>
      <c r="C2209" t="s">
        <v>1904</v>
      </c>
      <c r="D2209" t="s">
        <v>1404</v>
      </c>
      <c r="E2209" t="s">
        <v>1406</v>
      </c>
      <c r="F2209" s="1">
        <v>42005</v>
      </c>
      <c r="G2209">
        <v>243</v>
      </c>
      <c r="H2209">
        <v>2466</v>
      </c>
      <c r="I2209">
        <v>64735</v>
      </c>
      <c r="J2209">
        <f xml:space="preserve"> G2209*100000/I2209</f>
        <v>375.37653510465748</v>
      </c>
      <c r="K2209">
        <f>H2209*100000/I2209</f>
        <v>3809.3766895805979</v>
      </c>
    </row>
    <row r="2210" spans="1:11" x14ac:dyDescent="0.2">
      <c r="A2210" t="s">
        <v>1903</v>
      </c>
      <c r="B2210" s="2">
        <v>43831</v>
      </c>
      <c r="C2210" t="s">
        <v>1904</v>
      </c>
      <c r="D2210" t="s">
        <v>1404</v>
      </c>
      <c r="E2210" t="s">
        <v>1347</v>
      </c>
      <c r="F2210" s="1">
        <v>42007</v>
      </c>
      <c r="G2210">
        <v>725</v>
      </c>
      <c r="H2210">
        <v>7178</v>
      </c>
      <c r="I2210">
        <v>163929</v>
      </c>
      <c r="J2210">
        <f xml:space="preserve"> G2210*100000/I2210</f>
        <v>442.26463895954959</v>
      </c>
      <c r="K2210">
        <f>H2210*100000/I2210</f>
        <v>4378.7249357953751</v>
      </c>
    </row>
    <row r="2211" spans="1:11" x14ac:dyDescent="0.2">
      <c r="A2211" t="s">
        <v>1903</v>
      </c>
      <c r="B2211" s="2">
        <v>43831</v>
      </c>
      <c r="C2211" t="s">
        <v>1904</v>
      </c>
      <c r="D2211" t="s">
        <v>1404</v>
      </c>
      <c r="E2211" t="s">
        <v>1407</v>
      </c>
      <c r="F2211" s="1">
        <v>42009</v>
      </c>
      <c r="G2211">
        <v>122</v>
      </c>
      <c r="H2211">
        <v>1537</v>
      </c>
      <c r="I2211">
        <v>47888</v>
      </c>
      <c r="J2211">
        <f xml:space="preserve"> G2211*100000/I2211</f>
        <v>254.76110925492816</v>
      </c>
      <c r="K2211">
        <f>H2211*100000/I2211</f>
        <v>3209.5723354493821</v>
      </c>
    </row>
    <row r="2212" spans="1:11" x14ac:dyDescent="0.2">
      <c r="A2212" t="s">
        <v>1903</v>
      </c>
      <c r="B2212" s="2">
        <v>43831</v>
      </c>
      <c r="C2212" t="s">
        <v>1904</v>
      </c>
      <c r="D2212" t="s">
        <v>1404</v>
      </c>
      <c r="E2212" t="s">
        <v>1408</v>
      </c>
      <c r="F2212" s="1">
        <v>42011</v>
      </c>
      <c r="G2212">
        <v>1643</v>
      </c>
      <c r="H2212">
        <v>14933</v>
      </c>
      <c r="I2212">
        <v>421164</v>
      </c>
      <c r="J2212">
        <f xml:space="preserve"> G2212*100000/I2212</f>
        <v>390.10931608589527</v>
      </c>
      <c r="K2212">
        <f>H2212*100000/I2212</f>
        <v>3545.6496756607876</v>
      </c>
    </row>
    <row r="2213" spans="1:11" x14ac:dyDescent="0.2">
      <c r="A2213" t="s">
        <v>1903</v>
      </c>
      <c r="B2213" s="2">
        <v>43831</v>
      </c>
      <c r="C2213" t="s">
        <v>1904</v>
      </c>
      <c r="D2213" t="s">
        <v>1404</v>
      </c>
      <c r="E2213" t="s">
        <v>1409</v>
      </c>
      <c r="F2213" s="1">
        <v>42013</v>
      </c>
      <c r="G2213">
        <v>893</v>
      </c>
      <c r="H2213">
        <v>7548</v>
      </c>
      <c r="I2213">
        <v>121829</v>
      </c>
      <c r="J2213">
        <f xml:space="preserve"> G2213*100000/I2213</f>
        <v>732.99460719533113</v>
      </c>
      <c r="K2213">
        <f>H2213*100000/I2213</f>
        <v>6195.5691994516901</v>
      </c>
    </row>
    <row r="2214" spans="1:11" x14ac:dyDescent="0.2">
      <c r="A2214" t="s">
        <v>1903</v>
      </c>
      <c r="B2214" s="2">
        <v>43831</v>
      </c>
      <c r="C2214" t="s">
        <v>1904</v>
      </c>
      <c r="D2214" t="s">
        <v>1404</v>
      </c>
      <c r="E2214" t="s">
        <v>296</v>
      </c>
      <c r="F2214" s="1">
        <v>42015</v>
      </c>
      <c r="G2214">
        <v>413</v>
      </c>
      <c r="H2214">
        <v>3802</v>
      </c>
      <c r="I2214">
        <v>60323</v>
      </c>
      <c r="J2214">
        <f xml:space="preserve"> G2214*100000/I2214</f>
        <v>684.64764683454075</v>
      </c>
      <c r="K2214">
        <f>H2214*100000/I2214</f>
        <v>6302.7369328448522</v>
      </c>
    </row>
    <row r="2215" spans="1:11" x14ac:dyDescent="0.2">
      <c r="A2215" t="s">
        <v>1903</v>
      </c>
      <c r="B2215" s="2">
        <v>43831</v>
      </c>
      <c r="C2215" t="s">
        <v>1904</v>
      </c>
      <c r="D2215" t="s">
        <v>1404</v>
      </c>
      <c r="E2215" t="s">
        <v>1410</v>
      </c>
      <c r="F2215" s="1">
        <v>42017</v>
      </c>
      <c r="G2215">
        <v>2055</v>
      </c>
      <c r="H2215">
        <v>22526</v>
      </c>
      <c r="I2215">
        <v>628270</v>
      </c>
      <c r="J2215">
        <f xml:space="preserve"> G2215*100000/I2215</f>
        <v>327.08867206774158</v>
      </c>
      <c r="K2215">
        <f>H2215*100000/I2215</f>
        <v>3585.4011810208985</v>
      </c>
    </row>
    <row r="2216" spans="1:11" x14ac:dyDescent="0.2">
      <c r="A2216" t="s">
        <v>1903</v>
      </c>
      <c r="B2216" s="2">
        <v>43831</v>
      </c>
      <c r="C2216" t="s">
        <v>1904</v>
      </c>
      <c r="D2216" t="s">
        <v>1404</v>
      </c>
      <c r="E2216" t="s">
        <v>9</v>
      </c>
      <c r="F2216" s="1">
        <v>42019</v>
      </c>
      <c r="G2216">
        <v>820</v>
      </c>
      <c r="H2216">
        <v>7460</v>
      </c>
      <c r="I2216">
        <v>187853</v>
      </c>
      <c r="J2216">
        <f xml:space="preserve"> G2216*100000/I2216</f>
        <v>436.51152763064738</v>
      </c>
      <c r="K2216">
        <f>H2216*100000/I2216</f>
        <v>3971.1902391763774</v>
      </c>
    </row>
    <row r="2217" spans="1:11" x14ac:dyDescent="0.2">
      <c r="A2217" t="s">
        <v>1903</v>
      </c>
      <c r="B2217" s="2">
        <v>43831</v>
      </c>
      <c r="C2217" t="s">
        <v>1904</v>
      </c>
      <c r="D2217" t="s">
        <v>1404</v>
      </c>
      <c r="E2217" t="s">
        <v>1411</v>
      </c>
      <c r="F2217" s="1">
        <v>42021</v>
      </c>
      <c r="G2217">
        <v>783</v>
      </c>
      <c r="H2217">
        <v>6794</v>
      </c>
      <c r="I2217">
        <v>130192</v>
      </c>
      <c r="J2217">
        <f xml:space="preserve"> G2217*100000/I2217</f>
        <v>601.41944205481138</v>
      </c>
      <c r="K2217">
        <f>H2217*100000/I2217</f>
        <v>5218.4466019417478</v>
      </c>
    </row>
    <row r="2218" spans="1:11" x14ac:dyDescent="0.2">
      <c r="A2218" t="s">
        <v>1903</v>
      </c>
      <c r="B2218" s="2">
        <v>43831</v>
      </c>
      <c r="C2218" t="s">
        <v>1904</v>
      </c>
      <c r="D2218" t="s">
        <v>1404</v>
      </c>
      <c r="E2218" t="s">
        <v>1412</v>
      </c>
      <c r="F2218" s="1">
        <v>42023</v>
      </c>
      <c r="H2218">
        <v>148</v>
      </c>
      <c r="I2218">
        <v>4447</v>
      </c>
      <c r="J2218">
        <f xml:space="preserve"> G2218*100000/I2218</f>
        <v>0</v>
      </c>
      <c r="K2218">
        <f>H2218*100000/I2218</f>
        <v>3328.0863503485498</v>
      </c>
    </row>
    <row r="2219" spans="1:11" x14ac:dyDescent="0.2">
      <c r="A2219" t="s">
        <v>1903</v>
      </c>
      <c r="B2219" s="2">
        <v>43831</v>
      </c>
      <c r="C2219" t="s">
        <v>1904</v>
      </c>
      <c r="D2219" t="s">
        <v>1404</v>
      </c>
      <c r="E2219" t="s">
        <v>1060</v>
      </c>
      <c r="F2219" s="1">
        <v>42025</v>
      </c>
      <c r="G2219">
        <v>247</v>
      </c>
      <c r="H2219">
        <v>2409</v>
      </c>
      <c r="I2219">
        <v>64182</v>
      </c>
      <c r="J2219">
        <f xml:space="preserve"> G2219*100000/I2219</f>
        <v>384.84310242747188</v>
      </c>
      <c r="K2219">
        <f>H2219*100000/I2219</f>
        <v>3753.3888005982985</v>
      </c>
    </row>
    <row r="2220" spans="1:11" x14ac:dyDescent="0.2">
      <c r="A2220" t="s">
        <v>1903</v>
      </c>
      <c r="B2220" s="2">
        <v>43831</v>
      </c>
      <c r="C2220" t="s">
        <v>1904</v>
      </c>
      <c r="D2220" t="s">
        <v>1404</v>
      </c>
      <c r="E2220" t="s">
        <v>1413</v>
      </c>
      <c r="F2220" s="1">
        <v>42027</v>
      </c>
      <c r="G2220">
        <v>419</v>
      </c>
      <c r="H2220">
        <v>4119</v>
      </c>
      <c r="I2220">
        <v>162385</v>
      </c>
      <c r="J2220">
        <f xml:space="preserve"> G2220*100000/I2220</f>
        <v>258.02875881392987</v>
      </c>
      <c r="K2220">
        <f>H2220*100000/I2220</f>
        <v>2536.564337839086</v>
      </c>
    </row>
    <row r="2221" spans="1:11" x14ac:dyDescent="0.2">
      <c r="A2221" t="s">
        <v>1903</v>
      </c>
      <c r="B2221" s="2">
        <v>43831</v>
      </c>
      <c r="C2221" t="s">
        <v>1904</v>
      </c>
      <c r="D2221" t="s">
        <v>1404</v>
      </c>
      <c r="E2221" t="s">
        <v>1414</v>
      </c>
      <c r="F2221" s="1">
        <v>42029</v>
      </c>
      <c r="G2221">
        <v>1503</v>
      </c>
      <c r="H2221">
        <v>15518</v>
      </c>
      <c r="I2221">
        <v>524989</v>
      </c>
      <c r="J2221">
        <f xml:space="preserve"> G2221*100000/I2221</f>
        <v>286.29171277874394</v>
      </c>
      <c r="K2221">
        <f>H2221*100000/I2221</f>
        <v>2955.8714563543235</v>
      </c>
    </row>
    <row r="2222" spans="1:11" x14ac:dyDescent="0.2">
      <c r="A2222" t="s">
        <v>1903</v>
      </c>
      <c r="B2222" s="2">
        <v>43831</v>
      </c>
      <c r="C2222" t="s">
        <v>1904</v>
      </c>
      <c r="D2222" t="s">
        <v>1404</v>
      </c>
      <c r="E2222" t="s">
        <v>1415</v>
      </c>
      <c r="F2222" s="1">
        <v>42031</v>
      </c>
      <c r="G2222">
        <v>155</v>
      </c>
      <c r="H2222">
        <v>1482</v>
      </c>
      <c r="I2222">
        <v>38438</v>
      </c>
      <c r="J2222">
        <f xml:space="preserve"> G2222*100000/I2222</f>
        <v>403.24678703366459</v>
      </c>
      <c r="K2222">
        <f>H2222*100000/I2222</f>
        <v>3855.5596024767156</v>
      </c>
    </row>
    <row r="2223" spans="1:11" x14ac:dyDescent="0.2">
      <c r="A2223" t="s">
        <v>1903</v>
      </c>
      <c r="B2223" s="2">
        <v>43831</v>
      </c>
      <c r="C2223" t="s">
        <v>1904</v>
      </c>
      <c r="D2223" t="s">
        <v>1404</v>
      </c>
      <c r="E2223" t="s">
        <v>1416</v>
      </c>
      <c r="F2223" s="1">
        <v>42033</v>
      </c>
      <c r="G2223">
        <v>479</v>
      </c>
      <c r="H2223">
        <v>3910</v>
      </c>
      <c r="I2223">
        <v>79255</v>
      </c>
      <c r="J2223">
        <f xml:space="preserve"> G2223*100000/I2223</f>
        <v>604.37827266418526</v>
      </c>
      <c r="K2223">
        <f>H2223*100000/I2223</f>
        <v>4933.4426850041009</v>
      </c>
    </row>
    <row r="2224" spans="1:11" x14ac:dyDescent="0.2">
      <c r="A2224" t="s">
        <v>1903</v>
      </c>
      <c r="B2224" s="2">
        <v>43831</v>
      </c>
      <c r="C2224" t="s">
        <v>1904</v>
      </c>
      <c r="D2224" t="s">
        <v>1404</v>
      </c>
      <c r="E2224" t="s">
        <v>496</v>
      </c>
      <c r="F2224" s="1">
        <v>42035</v>
      </c>
      <c r="G2224">
        <v>48</v>
      </c>
      <c r="H2224">
        <v>1025</v>
      </c>
      <c r="I2224">
        <v>38632</v>
      </c>
      <c r="J2224">
        <f xml:space="preserve"> G2224*100000/I2224</f>
        <v>124.24932698281218</v>
      </c>
      <c r="K2224">
        <f>H2224*100000/I2224</f>
        <v>2653.2408366121349</v>
      </c>
    </row>
    <row r="2225" spans="1:11" x14ac:dyDescent="0.2">
      <c r="A2225" t="s">
        <v>1903</v>
      </c>
      <c r="B2225" s="2">
        <v>43831</v>
      </c>
      <c r="C2225" t="s">
        <v>1904</v>
      </c>
      <c r="D2225" t="s">
        <v>1404</v>
      </c>
      <c r="E2225" t="s">
        <v>120</v>
      </c>
      <c r="F2225" s="1">
        <v>42037</v>
      </c>
      <c r="G2225">
        <v>136</v>
      </c>
      <c r="H2225">
        <v>1960</v>
      </c>
      <c r="I2225">
        <v>64964</v>
      </c>
      <c r="J2225">
        <f xml:space="preserve"> G2225*100000/I2225</f>
        <v>209.34671510374977</v>
      </c>
      <c r="K2225">
        <f>H2225*100000/I2225</f>
        <v>3017.0556000246288</v>
      </c>
    </row>
    <row r="2226" spans="1:11" x14ac:dyDescent="0.2">
      <c r="A2226" t="s">
        <v>1903</v>
      </c>
      <c r="B2226" s="2">
        <v>43831</v>
      </c>
      <c r="C2226" t="s">
        <v>1904</v>
      </c>
      <c r="D2226" t="s">
        <v>1404</v>
      </c>
      <c r="E2226" t="s">
        <v>123</v>
      </c>
      <c r="F2226" s="1">
        <v>42039</v>
      </c>
      <c r="G2226">
        <v>344</v>
      </c>
      <c r="H2226">
        <v>3503</v>
      </c>
      <c r="I2226">
        <v>84629</v>
      </c>
      <c r="J2226">
        <f xml:space="preserve"> G2226*100000/I2226</f>
        <v>406.48004821042434</v>
      </c>
      <c r="K2226">
        <f>H2226*100000/I2226</f>
        <v>4139.243049073013</v>
      </c>
    </row>
    <row r="2227" spans="1:11" x14ac:dyDescent="0.2">
      <c r="A2227" t="s">
        <v>1903</v>
      </c>
      <c r="B2227" s="2">
        <v>43831</v>
      </c>
      <c r="C2227" t="s">
        <v>1904</v>
      </c>
      <c r="D2227" t="s">
        <v>1404</v>
      </c>
      <c r="E2227" t="s">
        <v>498</v>
      </c>
      <c r="F2227" s="1">
        <v>42041</v>
      </c>
      <c r="G2227">
        <v>1215</v>
      </c>
      <c r="H2227">
        <v>10322</v>
      </c>
      <c r="I2227">
        <v>253370</v>
      </c>
      <c r="J2227">
        <f xml:space="preserve"> G2227*100000/I2227</f>
        <v>479.53585665232663</v>
      </c>
      <c r="K2227">
        <f>H2227*100000/I2227</f>
        <v>4073.8840430990253</v>
      </c>
    </row>
    <row r="2228" spans="1:11" x14ac:dyDescent="0.2">
      <c r="A2228" t="s">
        <v>1903</v>
      </c>
      <c r="B2228" s="2">
        <v>43831</v>
      </c>
      <c r="C2228" t="s">
        <v>1904</v>
      </c>
      <c r="D2228" t="s">
        <v>1404</v>
      </c>
      <c r="E2228" t="s">
        <v>1417</v>
      </c>
      <c r="F2228" s="1">
        <v>42043</v>
      </c>
      <c r="G2228">
        <v>1510</v>
      </c>
      <c r="H2228">
        <v>13396</v>
      </c>
      <c r="I2228">
        <v>278299</v>
      </c>
      <c r="J2228">
        <f xml:space="preserve"> G2228*100000/I2228</f>
        <v>542.58189932410824</v>
      </c>
      <c r="K2228">
        <f>H2228*100000/I2228</f>
        <v>4813.5278962554667</v>
      </c>
    </row>
    <row r="2229" spans="1:11" x14ac:dyDescent="0.2">
      <c r="A2229" t="s">
        <v>1903</v>
      </c>
      <c r="B2229" s="2">
        <v>43831</v>
      </c>
      <c r="C2229" t="s">
        <v>1904</v>
      </c>
      <c r="D2229" t="s">
        <v>1404</v>
      </c>
      <c r="E2229" t="s">
        <v>549</v>
      </c>
      <c r="F2229" s="1">
        <v>42045</v>
      </c>
      <c r="G2229">
        <v>1957</v>
      </c>
      <c r="H2229">
        <v>18487</v>
      </c>
      <c r="I2229">
        <v>566747</v>
      </c>
      <c r="J2229">
        <f xml:space="preserve"> G2229*100000/I2229</f>
        <v>345.30398925799341</v>
      </c>
      <c r="K2229">
        <f>H2229*100000/I2229</f>
        <v>3261.9493354177439</v>
      </c>
    </row>
    <row r="2230" spans="1:11" x14ac:dyDescent="0.2">
      <c r="A2230" t="s">
        <v>1903</v>
      </c>
      <c r="B2230" s="2">
        <v>43831</v>
      </c>
      <c r="C2230" t="s">
        <v>1904</v>
      </c>
      <c r="D2230" t="s">
        <v>1404</v>
      </c>
      <c r="E2230" t="s">
        <v>642</v>
      </c>
      <c r="F2230" s="1">
        <v>42047</v>
      </c>
      <c r="G2230">
        <v>80</v>
      </c>
      <c r="H2230">
        <v>1115</v>
      </c>
      <c r="I2230">
        <v>29910</v>
      </c>
      <c r="J2230">
        <f xml:space="preserve"> G2230*100000/I2230</f>
        <v>267.46907388833165</v>
      </c>
      <c r="K2230">
        <f>H2230*100000/I2230</f>
        <v>3727.8502173186225</v>
      </c>
    </row>
    <row r="2231" spans="1:11" x14ac:dyDescent="0.2">
      <c r="A2231" t="s">
        <v>1903</v>
      </c>
      <c r="B2231" s="2">
        <v>43831</v>
      </c>
      <c r="C2231" t="s">
        <v>1904</v>
      </c>
      <c r="D2231" t="s">
        <v>1404</v>
      </c>
      <c r="E2231" t="s">
        <v>1192</v>
      </c>
      <c r="F2231" s="1">
        <v>42049</v>
      </c>
      <c r="G2231">
        <v>1234</v>
      </c>
      <c r="H2231">
        <v>13200</v>
      </c>
      <c r="I2231">
        <v>269728</v>
      </c>
      <c r="J2231">
        <f xml:space="preserve"> G2231*100000/I2231</f>
        <v>457.49792383438131</v>
      </c>
      <c r="K2231">
        <f>H2231*100000/I2231</f>
        <v>4893.8189583580497</v>
      </c>
    </row>
    <row r="2232" spans="1:11" x14ac:dyDescent="0.2">
      <c r="A2232" t="s">
        <v>1903</v>
      </c>
      <c r="B2232" s="2">
        <v>43831</v>
      </c>
      <c r="C2232" t="s">
        <v>1904</v>
      </c>
      <c r="D2232" t="s">
        <v>1404</v>
      </c>
      <c r="E2232" t="s">
        <v>31</v>
      </c>
      <c r="F2232" s="1">
        <v>42051</v>
      </c>
      <c r="G2232">
        <v>638</v>
      </c>
      <c r="H2232">
        <v>5795</v>
      </c>
      <c r="I2232">
        <v>129274</v>
      </c>
      <c r="J2232">
        <f xml:space="preserve"> G2232*100000/I2232</f>
        <v>493.52538020019495</v>
      </c>
      <c r="K2232">
        <f>H2232*100000/I2232</f>
        <v>4482.7266116929932</v>
      </c>
    </row>
    <row r="2233" spans="1:11" x14ac:dyDescent="0.2">
      <c r="A2233" t="s">
        <v>1903</v>
      </c>
      <c r="B2233" s="2">
        <v>43831</v>
      </c>
      <c r="C2233" t="s">
        <v>1904</v>
      </c>
      <c r="D2233" t="s">
        <v>1404</v>
      </c>
      <c r="E2233" t="s">
        <v>1418</v>
      </c>
      <c r="F2233" s="1">
        <v>42053</v>
      </c>
      <c r="G2233">
        <v>22</v>
      </c>
      <c r="H2233">
        <v>261</v>
      </c>
      <c r="I2233">
        <v>7247</v>
      </c>
      <c r="J2233">
        <f xml:space="preserve"> G2233*100000/I2233</f>
        <v>303.57389264523249</v>
      </c>
      <c r="K2233">
        <f>H2233*100000/I2233</f>
        <v>3601.490271836622</v>
      </c>
    </row>
    <row r="2234" spans="1:11" x14ac:dyDescent="0.2">
      <c r="A2234" t="s">
        <v>1903</v>
      </c>
      <c r="B2234" s="2">
        <v>43831</v>
      </c>
      <c r="C2234" t="s">
        <v>1904</v>
      </c>
      <c r="D2234" t="s">
        <v>1404</v>
      </c>
      <c r="E2234" t="s">
        <v>32</v>
      </c>
      <c r="F2234" s="1">
        <v>42055</v>
      </c>
      <c r="G2234">
        <v>852</v>
      </c>
      <c r="H2234">
        <v>6334</v>
      </c>
      <c r="I2234">
        <v>155027</v>
      </c>
      <c r="J2234">
        <f xml:space="preserve"> G2234*100000/I2234</f>
        <v>549.58168577086576</v>
      </c>
      <c r="K2234">
        <f>H2234*100000/I2234</f>
        <v>4085.7399033716706</v>
      </c>
    </row>
    <row r="2235" spans="1:11" x14ac:dyDescent="0.2">
      <c r="A2235" t="s">
        <v>1903</v>
      </c>
      <c r="B2235" s="2">
        <v>43831</v>
      </c>
      <c r="C2235" t="s">
        <v>1904</v>
      </c>
      <c r="D2235" t="s">
        <v>1404</v>
      </c>
      <c r="E2235" t="s">
        <v>129</v>
      </c>
      <c r="F2235" s="1">
        <v>42057</v>
      </c>
      <c r="G2235">
        <v>47</v>
      </c>
      <c r="H2235">
        <v>499</v>
      </c>
      <c r="I2235">
        <v>14530</v>
      </c>
      <c r="J2235">
        <f xml:space="preserve"> G2235*100000/I2235</f>
        <v>323.46868547832071</v>
      </c>
      <c r="K2235">
        <f>H2235*100000/I2235</f>
        <v>3434.2739160357878</v>
      </c>
    </row>
    <row r="2236" spans="1:11" x14ac:dyDescent="0.2">
      <c r="A2236" t="s">
        <v>1903</v>
      </c>
      <c r="B2236" s="2">
        <v>43831</v>
      </c>
      <c r="C2236" t="s">
        <v>1904</v>
      </c>
      <c r="D2236" t="s">
        <v>1404</v>
      </c>
      <c r="E2236" t="s">
        <v>34</v>
      </c>
      <c r="F2236" s="1">
        <v>42059</v>
      </c>
      <c r="G2236">
        <v>73</v>
      </c>
      <c r="H2236">
        <v>1189</v>
      </c>
      <c r="I2236">
        <v>36233</v>
      </c>
      <c r="J2236">
        <f xml:space="preserve"> G2236*100000/I2236</f>
        <v>201.47379460712611</v>
      </c>
      <c r="K2236">
        <f>H2236*100000/I2236</f>
        <v>3281.538928600999</v>
      </c>
    </row>
    <row r="2237" spans="1:11" x14ac:dyDescent="0.2">
      <c r="A2237" t="s">
        <v>1903</v>
      </c>
      <c r="B2237" s="2">
        <v>43831</v>
      </c>
      <c r="C2237" t="s">
        <v>1904</v>
      </c>
      <c r="D2237" t="s">
        <v>1404</v>
      </c>
      <c r="E2237" t="s">
        <v>1419</v>
      </c>
      <c r="F2237" s="1">
        <v>42061</v>
      </c>
      <c r="G2237">
        <v>181</v>
      </c>
      <c r="H2237">
        <v>1431</v>
      </c>
      <c r="I2237">
        <v>45144</v>
      </c>
      <c r="J2237">
        <f xml:space="preserve"> G2237*100000/I2237</f>
        <v>400.93921672869044</v>
      </c>
      <c r="K2237">
        <f>H2237*100000/I2237</f>
        <v>3169.8564593301435</v>
      </c>
    </row>
    <row r="2238" spans="1:11" x14ac:dyDescent="0.2">
      <c r="A2238" t="s">
        <v>1903</v>
      </c>
      <c r="B2238" s="2">
        <v>43831</v>
      </c>
      <c r="C2238" t="s">
        <v>1904</v>
      </c>
      <c r="D2238" t="s">
        <v>1404</v>
      </c>
      <c r="E2238" t="s">
        <v>1420</v>
      </c>
      <c r="F2238" s="1">
        <v>42063</v>
      </c>
      <c r="G2238">
        <v>371</v>
      </c>
      <c r="H2238">
        <v>3243</v>
      </c>
      <c r="I2238">
        <v>84073</v>
      </c>
      <c r="J2238">
        <f xml:space="preserve"> G2238*100000/I2238</f>
        <v>441.2831705779501</v>
      </c>
      <c r="K2238">
        <f>H2238*100000/I2238</f>
        <v>3857.3620544051005</v>
      </c>
    </row>
    <row r="2239" spans="1:11" x14ac:dyDescent="0.2">
      <c r="A2239" t="s">
        <v>1903</v>
      </c>
      <c r="B2239" s="2">
        <v>43831</v>
      </c>
      <c r="C2239" t="s">
        <v>1904</v>
      </c>
      <c r="D2239" t="s">
        <v>1404</v>
      </c>
      <c r="E2239" t="s">
        <v>39</v>
      </c>
      <c r="F2239" s="1">
        <v>42065</v>
      </c>
      <c r="G2239">
        <v>199</v>
      </c>
      <c r="H2239">
        <v>1851</v>
      </c>
      <c r="I2239">
        <v>43425</v>
      </c>
      <c r="J2239">
        <f xml:space="preserve"> G2239*100000/I2239</f>
        <v>458.26137017846861</v>
      </c>
      <c r="K2239">
        <f>H2239*100000/I2239</f>
        <v>4262.5215889464598</v>
      </c>
    </row>
    <row r="2240" spans="1:11" x14ac:dyDescent="0.2">
      <c r="A2240" t="s">
        <v>1903</v>
      </c>
      <c r="B2240" s="2">
        <v>43831</v>
      </c>
      <c r="C2240" t="s">
        <v>1904</v>
      </c>
      <c r="D2240" t="s">
        <v>1404</v>
      </c>
      <c r="E2240" t="s">
        <v>1421</v>
      </c>
      <c r="F2240" s="1">
        <v>42067</v>
      </c>
      <c r="G2240">
        <v>89</v>
      </c>
      <c r="H2240">
        <v>802</v>
      </c>
      <c r="I2240">
        <v>24763</v>
      </c>
      <c r="J2240">
        <f xml:space="preserve"> G2240*100000/I2240</f>
        <v>359.40718006703548</v>
      </c>
      <c r="K2240">
        <f>H2240*100000/I2240</f>
        <v>3238.7029035254209</v>
      </c>
    </row>
    <row r="2241" spans="1:11" x14ac:dyDescent="0.2">
      <c r="A2241" t="s">
        <v>1903</v>
      </c>
      <c r="B2241" s="2">
        <v>43831</v>
      </c>
      <c r="C2241" t="s">
        <v>1904</v>
      </c>
      <c r="D2241" t="s">
        <v>1404</v>
      </c>
      <c r="E2241" t="s">
        <v>1422</v>
      </c>
      <c r="F2241" s="1">
        <v>42069</v>
      </c>
      <c r="G2241">
        <v>1073</v>
      </c>
      <c r="H2241">
        <v>11407</v>
      </c>
      <c r="I2241">
        <v>209674</v>
      </c>
      <c r="J2241">
        <f xml:space="preserve"> G2241*100000/I2241</f>
        <v>511.74680694792869</v>
      </c>
      <c r="K2241">
        <f>H2241*100000/I2241</f>
        <v>5440.3502580195927</v>
      </c>
    </row>
    <row r="2242" spans="1:11" x14ac:dyDescent="0.2">
      <c r="A2242" t="s">
        <v>1903</v>
      </c>
      <c r="B2242" s="2">
        <v>43831</v>
      </c>
      <c r="C2242" t="s">
        <v>1904</v>
      </c>
      <c r="D2242" t="s">
        <v>1404</v>
      </c>
      <c r="E2242" t="s">
        <v>1112</v>
      </c>
      <c r="F2242" s="1">
        <v>42071</v>
      </c>
      <c r="G2242">
        <v>2051</v>
      </c>
      <c r="H2242">
        <v>20121</v>
      </c>
      <c r="I2242">
        <v>545724</v>
      </c>
      <c r="J2242">
        <f xml:space="preserve"> G2242*100000/I2242</f>
        <v>375.83100614962876</v>
      </c>
      <c r="K2242">
        <f>H2242*100000/I2242</f>
        <v>3687.0286078677132</v>
      </c>
    </row>
    <row r="2243" spans="1:11" x14ac:dyDescent="0.2">
      <c r="A2243" t="s">
        <v>1903</v>
      </c>
      <c r="B2243" s="2">
        <v>43831</v>
      </c>
      <c r="C2243" t="s">
        <v>1904</v>
      </c>
      <c r="D2243" t="s">
        <v>1404</v>
      </c>
      <c r="E2243" t="s">
        <v>42</v>
      </c>
      <c r="F2243" s="1">
        <v>42073</v>
      </c>
      <c r="G2243">
        <v>397</v>
      </c>
      <c r="H2243">
        <v>3973</v>
      </c>
      <c r="I2243">
        <v>85512</v>
      </c>
      <c r="J2243">
        <f xml:space="preserve"> G2243*100000/I2243</f>
        <v>464.26232575544952</v>
      </c>
      <c r="K2243">
        <f>H2243*100000/I2243</f>
        <v>4646.1315370942093</v>
      </c>
    </row>
    <row r="2244" spans="1:11" x14ac:dyDescent="0.2">
      <c r="A2244" t="s">
        <v>1903</v>
      </c>
      <c r="B2244" s="2">
        <v>43831</v>
      </c>
      <c r="C2244" t="s">
        <v>1904</v>
      </c>
      <c r="D2244" t="s">
        <v>1404</v>
      </c>
      <c r="E2244" t="s">
        <v>1423</v>
      </c>
      <c r="F2244" s="1">
        <v>42075</v>
      </c>
      <c r="G2244">
        <v>474</v>
      </c>
      <c r="H2244">
        <v>5491</v>
      </c>
      <c r="I2244">
        <v>141793</v>
      </c>
      <c r="J2244">
        <f xml:space="preserve"> G2244*100000/I2244</f>
        <v>334.29012715719392</v>
      </c>
      <c r="K2244">
        <f>H2244*100000/I2244</f>
        <v>3872.5465996205735</v>
      </c>
    </row>
    <row r="2245" spans="1:11" x14ac:dyDescent="0.2">
      <c r="A2245" t="s">
        <v>1903</v>
      </c>
      <c r="B2245" s="2">
        <v>43831</v>
      </c>
      <c r="C2245" t="s">
        <v>1904</v>
      </c>
      <c r="D2245" t="s">
        <v>1404</v>
      </c>
      <c r="E2245" t="s">
        <v>1424</v>
      </c>
      <c r="F2245" s="1">
        <v>42077</v>
      </c>
      <c r="G2245">
        <v>2393</v>
      </c>
      <c r="H2245">
        <v>19331</v>
      </c>
      <c r="I2245">
        <v>369318</v>
      </c>
      <c r="J2245">
        <f xml:space="preserve"> G2245*100000/I2245</f>
        <v>647.95108822207419</v>
      </c>
      <c r="K2245">
        <f>H2245*100000/I2245</f>
        <v>5234.2425768578842</v>
      </c>
    </row>
    <row r="2246" spans="1:11" x14ac:dyDescent="0.2">
      <c r="A2246" t="s">
        <v>1903</v>
      </c>
      <c r="B2246" s="2">
        <v>43831</v>
      </c>
      <c r="C2246" t="s">
        <v>1904</v>
      </c>
      <c r="D2246" t="s">
        <v>1404</v>
      </c>
      <c r="E2246" t="s">
        <v>1425</v>
      </c>
      <c r="F2246" s="1">
        <v>42079</v>
      </c>
      <c r="G2246">
        <v>1623</v>
      </c>
      <c r="H2246">
        <v>15379</v>
      </c>
      <c r="I2246">
        <v>317417</v>
      </c>
      <c r="J2246">
        <f xml:space="preserve"> G2246*100000/I2246</f>
        <v>511.31476890021645</v>
      </c>
      <c r="K2246">
        <f>H2246*100000/I2246</f>
        <v>4845.0461065412374</v>
      </c>
    </row>
    <row r="2247" spans="1:11" x14ac:dyDescent="0.2">
      <c r="A2247" t="s">
        <v>1903</v>
      </c>
      <c r="B2247" s="2">
        <v>43831</v>
      </c>
      <c r="C2247" t="s">
        <v>1904</v>
      </c>
      <c r="D2247" t="s">
        <v>1404</v>
      </c>
      <c r="E2247" t="s">
        <v>1426</v>
      </c>
      <c r="F2247" s="1">
        <v>42081</v>
      </c>
      <c r="G2247">
        <v>704</v>
      </c>
      <c r="H2247">
        <v>5642</v>
      </c>
      <c r="I2247">
        <v>113299</v>
      </c>
      <c r="J2247">
        <f xml:space="preserve"> G2247*100000/I2247</f>
        <v>621.36470754375591</v>
      </c>
      <c r="K2247">
        <f>H2247*100000/I2247</f>
        <v>4979.7438635822027</v>
      </c>
    </row>
    <row r="2248" spans="1:11" x14ac:dyDescent="0.2">
      <c r="A2248" t="s">
        <v>1903</v>
      </c>
      <c r="B2248" s="2">
        <v>43831</v>
      </c>
      <c r="C2248" t="s">
        <v>1904</v>
      </c>
      <c r="D2248" t="s">
        <v>1404</v>
      </c>
      <c r="E2248" t="s">
        <v>1859</v>
      </c>
      <c r="F2248" s="1">
        <v>42083</v>
      </c>
      <c r="G2248">
        <v>144</v>
      </c>
      <c r="H2248">
        <v>1546</v>
      </c>
      <c r="I2248">
        <v>40625</v>
      </c>
      <c r="J2248">
        <f xml:space="preserve"> G2248*100000/I2248</f>
        <v>354.46153846153845</v>
      </c>
      <c r="K2248">
        <f>H2248*100000/I2248</f>
        <v>3805.5384615384614</v>
      </c>
    </row>
    <row r="2249" spans="1:11" x14ac:dyDescent="0.2">
      <c r="A2249" t="s">
        <v>1903</v>
      </c>
      <c r="B2249" s="2">
        <v>43831</v>
      </c>
      <c r="C2249" t="s">
        <v>1904</v>
      </c>
      <c r="D2249" t="s">
        <v>1404</v>
      </c>
      <c r="E2249" t="s">
        <v>524</v>
      </c>
      <c r="F2249" s="1">
        <v>42085</v>
      </c>
      <c r="G2249">
        <v>491</v>
      </c>
      <c r="H2249">
        <v>5231</v>
      </c>
      <c r="I2249">
        <v>109424</v>
      </c>
      <c r="J2249">
        <f xml:space="preserve"> G2249*100000/I2249</f>
        <v>448.71326217283229</v>
      </c>
      <c r="K2249">
        <f>H2249*100000/I2249</f>
        <v>4780.4869132914173</v>
      </c>
    </row>
    <row r="2250" spans="1:11" x14ac:dyDescent="0.2">
      <c r="A2250" t="s">
        <v>1903</v>
      </c>
      <c r="B2250" s="2">
        <v>43831</v>
      </c>
      <c r="C2250" t="s">
        <v>1904</v>
      </c>
      <c r="D2250" t="s">
        <v>1404</v>
      </c>
      <c r="E2250" t="s">
        <v>1427</v>
      </c>
      <c r="F2250" s="1">
        <v>42087</v>
      </c>
      <c r="G2250">
        <v>381</v>
      </c>
      <c r="H2250">
        <v>2319</v>
      </c>
      <c r="I2250">
        <v>46138</v>
      </c>
      <c r="J2250">
        <f xml:space="preserve"> G2250*100000/I2250</f>
        <v>825.7835190081928</v>
      </c>
      <c r="K2250">
        <f>H2250*100000/I2250</f>
        <v>5026.2256708136456</v>
      </c>
    </row>
    <row r="2251" spans="1:11" x14ac:dyDescent="0.2">
      <c r="A2251" t="s">
        <v>1903</v>
      </c>
      <c r="B2251" s="2">
        <v>43831</v>
      </c>
      <c r="C2251" t="s">
        <v>1904</v>
      </c>
      <c r="D2251" t="s">
        <v>1404</v>
      </c>
      <c r="E2251" t="s">
        <v>52</v>
      </c>
      <c r="F2251" s="1">
        <v>42089</v>
      </c>
      <c r="G2251">
        <v>585</v>
      </c>
      <c r="H2251">
        <v>5451</v>
      </c>
      <c r="I2251">
        <v>170271</v>
      </c>
      <c r="J2251">
        <f xml:space="preserve"> G2251*100000/I2251</f>
        <v>343.56995612875943</v>
      </c>
      <c r="K2251">
        <f>H2251*100000/I2251</f>
        <v>3201.3672322356715</v>
      </c>
    </row>
    <row r="2252" spans="1:11" x14ac:dyDescent="0.2">
      <c r="A2252" t="s">
        <v>1903</v>
      </c>
      <c r="B2252" s="2">
        <v>43831</v>
      </c>
      <c r="C2252" t="s">
        <v>1904</v>
      </c>
      <c r="D2252" t="s">
        <v>1404</v>
      </c>
      <c r="E2252" t="s">
        <v>53</v>
      </c>
      <c r="F2252" s="1">
        <v>42091</v>
      </c>
      <c r="G2252">
        <v>3491</v>
      </c>
      <c r="H2252">
        <v>33169</v>
      </c>
      <c r="I2252">
        <v>830915</v>
      </c>
      <c r="J2252">
        <f xml:space="preserve"> G2252*100000/I2252</f>
        <v>420.13924408633858</v>
      </c>
      <c r="K2252">
        <f>H2252*100000/I2252</f>
        <v>3991.8643904611181</v>
      </c>
    </row>
    <row r="2253" spans="1:11" x14ac:dyDescent="0.2">
      <c r="A2253" t="s">
        <v>1903</v>
      </c>
      <c r="B2253" s="2">
        <v>43831</v>
      </c>
      <c r="C2253" t="s">
        <v>1904</v>
      </c>
      <c r="D2253" t="s">
        <v>1404</v>
      </c>
      <c r="E2253" t="s">
        <v>1428</v>
      </c>
      <c r="F2253" s="1">
        <v>42093</v>
      </c>
      <c r="G2253">
        <v>870</v>
      </c>
      <c r="H2253">
        <v>4957</v>
      </c>
      <c r="I2253">
        <v>18230</v>
      </c>
      <c r="J2253">
        <f xml:space="preserve"> G2253*100000/I2253</f>
        <v>4772.353263850795</v>
      </c>
      <c r="K2253">
        <f>H2253*100000/I2253</f>
        <v>27191.442676906197</v>
      </c>
    </row>
    <row r="2254" spans="1:11" x14ac:dyDescent="0.2">
      <c r="A2254" t="s">
        <v>1903</v>
      </c>
      <c r="B2254" s="2">
        <v>43831</v>
      </c>
      <c r="C2254" t="s">
        <v>1904</v>
      </c>
      <c r="D2254" t="s">
        <v>1404</v>
      </c>
      <c r="E2254" t="s">
        <v>1257</v>
      </c>
      <c r="F2254" s="1">
        <v>42095</v>
      </c>
      <c r="G2254">
        <v>928</v>
      </c>
      <c r="H2254">
        <v>10026</v>
      </c>
      <c r="I2254">
        <v>305285</v>
      </c>
      <c r="J2254">
        <f xml:space="preserve"> G2254*100000/I2254</f>
        <v>303.97824983212411</v>
      </c>
      <c r="K2254">
        <f>H2254*100000/I2254</f>
        <v>3284.1443241561165</v>
      </c>
    </row>
    <row r="2255" spans="1:11" x14ac:dyDescent="0.2">
      <c r="A2255" t="s">
        <v>1903</v>
      </c>
      <c r="B2255" s="2">
        <v>43831</v>
      </c>
      <c r="C2255" t="s">
        <v>1904</v>
      </c>
      <c r="D2255" t="s">
        <v>1404</v>
      </c>
      <c r="E2255" t="s">
        <v>1429</v>
      </c>
      <c r="F2255" s="1">
        <v>42097</v>
      </c>
      <c r="G2255">
        <v>294</v>
      </c>
      <c r="H2255">
        <v>3093</v>
      </c>
      <c r="I2255">
        <v>90843</v>
      </c>
      <c r="J2255">
        <f xml:space="preserve"> G2255*100000/I2255</f>
        <v>323.63528285063239</v>
      </c>
      <c r="K2255">
        <f>H2255*100000/I2255</f>
        <v>3404.7752716224695</v>
      </c>
    </row>
    <row r="2256" spans="1:11" x14ac:dyDescent="0.2">
      <c r="A2256" t="s">
        <v>1903</v>
      </c>
      <c r="B2256" s="2">
        <v>43831</v>
      </c>
      <c r="C2256" t="s">
        <v>1904</v>
      </c>
      <c r="D2256" t="s">
        <v>1404</v>
      </c>
      <c r="E2256" t="s">
        <v>55</v>
      </c>
      <c r="F2256" s="1">
        <v>42099</v>
      </c>
      <c r="G2256">
        <v>68</v>
      </c>
      <c r="H2256">
        <v>1154</v>
      </c>
      <c r="I2256">
        <v>46272</v>
      </c>
      <c r="J2256">
        <f xml:space="preserve"> G2256*100000/I2256</f>
        <v>146.95712309820195</v>
      </c>
      <c r="K2256">
        <f>H2256*100000/I2256</f>
        <v>2493.9488243430151</v>
      </c>
    </row>
    <row r="2257" spans="1:11" x14ac:dyDescent="0.2">
      <c r="A2257" t="s">
        <v>1903</v>
      </c>
      <c r="B2257" s="2">
        <v>43831</v>
      </c>
      <c r="C2257" t="s">
        <v>1904</v>
      </c>
      <c r="D2257" t="s">
        <v>1404</v>
      </c>
      <c r="E2257" t="s">
        <v>1430</v>
      </c>
      <c r="F2257" s="1">
        <v>42101</v>
      </c>
      <c r="G2257">
        <v>5438</v>
      </c>
      <c r="H2257">
        <v>59893</v>
      </c>
      <c r="I2257">
        <v>1584064</v>
      </c>
      <c r="J2257">
        <f xml:space="preserve"> G2257*100000/I2257</f>
        <v>343.29421033493594</v>
      </c>
      <c r="K2257">
        <f>H2257*100000/I2257</f>
        <v>3780.9709708698638</v>
      </c>
    </row>
    <row r="2258" spans="1:11" x14ac:dyDescent="0.2">
      <c r="A2258" t="s">
        <v>1903</v>
      </c>
      <c r="B2258" s="2">
        <v>43831</v>
      </c>
      <c r="C2258" t="s">
        <v>1904</v>
      </c>
      <c r="D2258" t="s">
        <v>1404</v>
      </c>
      <c r="E2258" t="s">
        <v>57</v>
      </c>
      <c r="F2258" s="1">
        <v>42103</v>
      </c>
      <c r="G2258">
        <v>39</v>
      </c>
      <c r="H2258">
        <v>1215</v>
      </c>
      <c r="I2258">
        <v>55809</v>
      </c>
      <c r="J2258">
        <f xml:space="preserve"> G2258*100000/I2258</f>
        <v>69.88120195667365</v>
      </c>
      <c r="K2258">
        <f>H2258*100000/I2258</f>
        <v>2177.0682148040637</v>
      </c>
    </row>
    <row r="2259" spans="1:11" x14ac:dyDescent="0.2">
      <c r="A2259" t="s">
        <v>1903</v>
      </c>
      <c r="B2259" s="2">
        <v>43831</v>
      </c>
      <c r="C2259" t="s">
        <v>1904</v>
      </c>
      <c r="D2259" t="s">
        <v>1404</v>
      </c>
      <c r="E2259" t="s">
        <v>1431</v>
      </c>
      <c r="F2259" s="1">
        <v>42105</v>
      </c>
      <c r="G2259">
        <v>78</v>
      </c>
      <c r="H2259">
        <v>748</v>
      </c>
      <c r="I2259">
        <v>16526</v>
      </c>
      <c r="J2259">
        <f xml:space="preserve"> G2259*100000/I2259</f>
        <v>471.98354108677233</v>
      </c>
      <c r="K2259">
        <f>H2259*100000/I2259</f>
        <v>4526.2011376013552</v>
      </c>
    </row>
    <row r="2260" spans="1:11" x14ac:dyDescent="0.2">
      <c r="A2260" t="s">
        <v>1903</v>
      </c>
      <c r="B2260" s="2">
        <v>43831</v>
      </c>
      <c r="C2260" t="s">
        <v>1904</v>
      </c>
      <c r="D2260" t="s">
        <v>1404</v>
      </c>
      <c r="E2260" t="s">
        <v>1432</v>
      </c>
      <c r="F2260" s="1">
        <v>42107</v>
      </c>
      <c r="G2260">
        <v>574</v>
      </c>
      <c r="H2260">
        <v>5986</v>
      </c>
      <c r="I2260">
        <v>141359</v>
      </c>
      <c r="J2260">
        <f xml:space="preserve"> G2260*100000/I2260</f>
        <v>406.05833374599422</v>
      </c>
      <c r="K2260">
        <f>H2260*100000/I2260</f>
        <v>4234.6083376367969</v>
      </c>
    </row>
    <row r="2261" spans="1:11" x14ac:dyDescent="0.2">
      <c r="A2261" t="s">
        <v>1903</v>
      </c>
      <c r="B2261" s="2">
        <v>43831</v>
      </c>
      <c r="C2261" t="s">
        <v>1904</v>
      </c>
      <c r="D2261" t="s">
        <v>1404</v>
      </c>
      <c r="E2261" t="s">
        <v>1433</v>
      </c>
      <c r="F2261" s="1">
        <v>42109</v>
      </c>
      <c r="G2261">
        <v>33</v>
      </c>
      <c r="H2261">
        <v>816</v>
      </c>
      <c r="I2261">
        <v>40372</v>
      </c>
      <c r="J2261">
        <f xml:space="preserve"> G2261*100000/I2261</f>
        <v>81.739819677003865</v>
      </c>
      <c r="K2261">
        <f>H2261*100000/I2261</f>
        <v>2021.2028138313683</v>
      </c>
    </row>
    <row r="2262" spans="1:11" x14ac:dyDescent="0.2">
      <c r="A2262" t="s">
        <v>1903</v>
      </c>
      <c r="B2262" s="2">
        <v>43831</v>
      </c>
      <c r="C2262" t="s">
        <v>1904</v>
      </c>
      <c r="D2262" t="s">
        <v>1404</v>
      </c>
      <c r="E2262" t="s">
        <v>826</v>
      </c>
      <c r="F2262" s="1">
        <v>42111</v>
      </c>
      <c r="G2262">
        <v>411</v>
      </c>
      <c r="H2262">
        <v>3500</v>
      </c>
      <c r="I2262">
        <v>73447</v>
      </c>
      <c r="J2262">
        <f xml:space="preserve"> G2262*100000/I2262</f>
        <v>559.58718531730358</v>
      </c>
      <c r="K2262">
        <f>H2262*100000/I2262</f>
        <v>4765.3409941862838</v>
      </c>
    </row>
    <row r="2263" spans="1:11" x14ac:dyDescent="0.2">
      <c r="A2263" t="s">
        <v>1903</v>
      </c>
      <c r="B2263" s="2">
        <v>43831</v>
      </c>
      <c r="C2263" t="s">
        <v>1904</v>
      </c>
      <c r="D2263" t="s">
        <v>1404</v>
      </c>
      <c r="E2263" t="s">
        <v>574</v>
      </c>
      <c r="F2263" s="1">
        <v>42113</v>
      </c>
      <c r="G2263">
        <v>21</v>
      </c>
      <c r="H2263">
        <v>251</v>
      </c>
      <c r="I2263">
        <v>6066</v>
      </c>
      <c r="J2263">
        <f xml:space="preserve"> G2263*100000/I2263</f>
        <v>346.19188921859546</v>
      </c>
      <c r="K2263">
        <f>H2263*100000/I2263</f>
        <v>4137.8173425651166</v>
      </c>
    </row>
    <row r="2264" spans="1:11" x14ac:dyDescent="0.2">
      <c r="A2264" t="s">
        <v>1903</v>
      </c>
      <c r="B2264" s="2">
        <v>43831</v>
      </c>
      <c r="C2264" t="s">
        <v>1904</v>
      </c>
      <c r="D2264" t="s">
        <v>1404</v>
      </c>
      <c r="E2264" t="s">
        <v>1434</v>
      </c>
      <c r="F2264" s="1">
        <v>42115</v>
      </c>
      <c r="G2264">
        <v>96</v>
      </c>
      <c r="H2264">
        <v>1361</v>
      </c>
      <c r="I2264">
        <v>40328</v>
      </c>
      <c r="J2264">
        <f xml:space="preserve"> G2264*100000/I2264</f>
        <v>238.04800634794682</v>
      </c>
      <c r="K2264">
        <f>H2264*100000/I2264</f>
        <v>3374.8264233287045</v>
      </c>
    </row>
    <row r="2265" spans="1:11" x14ac:dyDescent="0.2">
      <c r="A2265" t="s">
        <v>1903</v>
      </c>
      <c r="B2265" s="2">
        <v>43831</v>
      </c>
      <c r="C2265" t="s">
        <v>1904</v>
      </c>
      <c r="D2265" t="s">
        <v>1404</v>
      </c>
      <c r="E2265" t="s">
        <v>1208</v>
      </c>
      <c r="F2265" s="1">
        <v>42117</v>
      </c>
      <c r="G2265">
        <v>179</v>
      </c>
      <c r="H2265">
        <v>1463</v>
      </c>
      <c r="I2265">
        <v>40591</v>
      </c>
      <c r="J2265">
        <f xml:space="preserve"> G2265*100000/I2265</f>
        <v>440.9844546820724</v>
      </c>
      <c r="K2265">
        <f>H2265*100000/I2265</f>
        <v>3604.2472469266586</v>
      </c>
    </row>
    <row r="2266" spans="1:11" x14ac:dyDescent="0.2">
      <c r="A2266" t="s">
        <v>1903</v>
      </c>
      <c r="B2266" s="2">
        <v>43831</v>
      </c>
      <c r="C2266" t="s">
        <v>1904</v>
      </c>
      <c r="D2266" t="s">
        <v>1404</v>
      </c>
      <c r="E2266" t="s">
        <v>162</v>
      </c>
      <c r="F2266" s="1">
        <v>42119</v>
      </c>
      <c r="G2266">
        <v>255</v>
      </c>
      <c r="H2266">
        <v>1805</v>
      </c>
      <c r="I2266">
        <v>44923</v>
      </c>
      <c r="J2266">
        <f xml:space="preserve"> G2266*100000/I2266</f>
        <v>567.63795828417517</v>
      </c>
      <c r="K2266">
        <f>H2266*100000/I2266</f>
        <v>4017.986332168377</v>
      </c>
    </row>
    <row r="2267" spans="1:11" x14ac:dyDescent="0.2">
      <c r="A2267" t="s">
        <v>1903</v>
      </c>
      <c r="B2267" s="2">
        <v>43831</v>
      </c>
      <c r="C2267" t="s">
        <v>1904</v>
      </c>
      <c r="D2267" t="s">
        <v>1404</v>
      </c>
      <c r="E2267" t="s">
        <v>1435</v>
      </c>
      <c r="F2267" s="1">
        <v>42121</v>
      </c>
      <c r="G2267">
        <v>225</v>
      </c>
      <c r="H2267">
        <v>2237</v>
      </c>
      <c r="I2267">
        <v>50668</v>
      </c>
      <c r="J2267">
        <f xml:space="preserve"> G2267*100000/I2267</f>
        <v>444.0672613878582</v>
      </c>
      <c r="K2267">
        <f>H2267*100000/I2267</f>
        <v>4415.0153943317282</v>
      </c>
    </row>
    <row r="2268" spans="1:11" x14ac:dyDescent="0.2">
      <c r="A2268" t="s">
        <v>1903</v>
      </c>
      <c r="B2268" s="2">
        <v>43831</v>
      </c>
      <c r="C2268" t="s">
        <v>1904</v>
      </c>
      <c r="D2268" t="s">
        <v>1404</v>
      </c>
      <c r="E2268" t="s">
        <v>442</v>
      </c>
      <c r="F2268" s="1">
        <v>42123</v>
      </c>
      <c r="G2268">
        <v>189</v>
      </c>
      <c r="H2268">
        <v>1645</v>
      </c>
      <c r="I2268">
        <v>39191</v>
      </c>
      <c r="J2268">
        <f xml:space="preserve"> G2268*100000/I2268</f>
        <v>482.25357862774615</v>
      </c>
      <c r="K2268">
        <f>H2268*100000/I2268</f>
        <v>4197.3922584266793</v>
      </c>
    </row>
    <row r="2269" spans="1:11" x14ac:dyDescent="0.2">
      <c r="A2269" t="s">
        <v>1903</v>
      </c>
      <c r="B2269" s="2">
        <v>43831</v>
      </c>
      <c r="C2269" t="s">
        <v>1904</v>
      </c>
      <c r="D2269" t="s">
        <v>1404</v>
      </c>
      <c r="E2269" t="s">
        <v>67</v>
      </c>
      <c r="F2269" s="1">
        <v>42125</v>
      </c>
      <c r="G2269">
        <v>728</v>
      </c>
      <c r="H2269">
        <v>9266</v>
      </c>
      <c r="I2269">
        <v>206865</v>
      </c>
      <c r="J2269">
        <f xml:space="preserve"> G2269*100000/I2269</f>
        <v>351.9203345176806</v>
      </c>
      <c r="K2269">
        <f>H2269*100000/I2269</f>
        <v>4479.2497522538852</v>
      </c>
    </row>
    <row r="2270" spans="1:11" x14ac:dyDescent="0.2">
      <c r="A2270" t="s">
        <v>1903</v>
      </c>
      <c r="B2270" s="2">
        <v>43831</v>
      </c>
      <c r="C2270" t="s">
        <v>1904</v>
      </c>
      <c r="D2270" t="s">
        <v>1404</v>
      </c>
      <c r="E2270" t="s">
        <v>443</v>
      </c>
      <c r="F2270" s="1">
        <v>42127</v>
      </c>
      <c r="G2270">
        <v>197</v>
      </c>
      <c r="H2270">
        <v>2074</v>
      </c>
      <c r="I2270">
        <v>51361</v>
      </c>
      <c r="J2270">
        <f xml:space="preserve"> G2270*100000/I2270</f>
        <v>383.55951013414847</v>
      </c>
      <c r="K2270">
        <f>H2270*100000/I2270</f>
        <v>4038.0833706508829</v>
      </c>
    </row>
    <row r="2271" spans="1:11" x14ac:dyDescent="0.2">
      <c r="A2271" t="s">
        <v>1903</v>
      </c>
      <c r="B2271" s="2">
        <v>43831</v>
      </c>
      <c r="C2271" t="s">
        <v>1904</v>
      </c>
      <c r="D2271" t="s">
        <v>1404</v>
      </c>
      <c r="E2271" t="s">
        <v>1436</v>
      </c>
      <c r="F2271" s="1">
        <v>42129</v>
      </c>
      <c r="G2271">
        <v>1152</v>
      </c>
      <c r="H2271">
        <v>13998</v>
      </c>
      <c r="I2271">
        <v>348899</v>
      </c>
      <c r="J2271">
        <f xml:space="preserve"> G2271*100000/I2271</f>
        <v>330.1815138478471</v>
      </c>
      <c r="K2271">
        <f>H2271*100000/I2271</f>
        <v>4012.0493323282667</v>
      </c>
    </row>
    <row r="2272" spans="1:11" x14ac:dyDescent="0.2">
      <c r="A2272" t="s">
        <v>1903</v>
      </c>
      <c r="B2272" s="2">
        <v>43831</v>
      </c>
      <c r="C2272" t="s">
        <v>1904</v>
      </c>
      <c r="D2272" t="s">
        <v>1404</v>
      </c>
      <c r="E2272" t="s">
        <v>1212</v>
      </c>
      <c r="F2272" s="1">
        <v>42131</v>
      </c>
      <c r="G2272">
        <v>47</v>
      </c>
      <c r="H2272">
        <v>674</v>
      </c>
      <c r="I2272">
        <v>26794</v>
      </c>
      <c r="J2272">
        <f xml:space="preserve"> G2272*100000/I2272</f>
        <v>175.41240576248413</v>
      </c>
      <c r="K2272">
        <f>H2272*100000/I2272</f>
        <v>2515.4885422109428</v>
      </c>
    </row>
    <row r="2273" spans="1:11" x14ac:dyDescent="0.2">
      <c r="A2273" t="s">
        <v>1903</v>
      </c>
      <c r="B2273" s="2">
        <v>43831</v>
      </c>
      <c r="C2273" t="s">
        <v>1904</v>
      </c>
      <c r="D2273" t="s">
        <v>1404</v>
      </c>
      <c r="E2273" t="s">
        <v>828</v>
      </c>
      <c r="F2273" s="1">
        <v>42133</v>
      </c>
      <c r="G2273">
        <v>1664</v>
      </c>
      <c r="H2273">
        <v>16413</v>
      </c>
      <c r="I2273">
        <v>449058</v>
      </c>
      <c r="J2273">
        <f xml:space="preserve"> G2273*100000/I2273</f>
        <v>370.55346970769921</v>
      </c>
      <c r="K2273">
        <f>H2273*100000/I2273</f>
        <v>3654.9844340820118</v>
      </c>
    </row>
    <row r="2274" spans="1:11" x14ac:dyDescent="0.2">
      <c r="A2274" t="s">
        <v>1903</v>
      </c>
      <c r="B2274" s="2">
        <v>43831</v>
      </c>
      <c r="C2274" t="s">
        <v>1904</v>
      </c>
      <c r="D2274" t="s">
        <v>1437</v>
      </c>
      <c r="E2274" t="s">
        <v>846</v>
      </c>
      <c r="F2274" s="1">
        <v>44001</v>
      </c>
      <c r="G2274">
        <v>100</v>
      </c>
      <c r="H2274">
        <v>1261</v>
      </c>
      <c r="I2274">
        <v>48479</v>
      </c>
      <c r="J2274">
        <f xml:space="preserve"> G2274*100000/I2274</f>
        <v>206.27488190763012</v>
      </c>
      <c r="K2274">
        <f>H2274*100000/I2274</f>
        <v>2601.1262608552156</v>
      </c>
    </row>
    <row r="2275" spans="1:11" x14ac:dyDescent="0.2">
      <c r="A2275" t="s">
        <v>1903</v>
      </c>
      <c r="B2275" s="2">
        <v>43831</v>
      </c>
      <c r="C2275" t="s">
        <v>1904</v>
      </c>
      <c r="D2275" t="s">
        <v>1437</v>
      </c>
      <c r="E2275" t="s">
        <v>288</v>
      </c>
      <c r="F2275" s="1">
        <v>44003</v>
      </c>
      <c r="G2275">
        <v>529</v>
      </c>
      <c r="H2275">
        <v>6020</v>
      </c>
      <c r="I2275">
        <v>164292</v>
      </c>
      <c r="J2275">
        <f xml:space="preserve"> G2275*100000/I2275</f>
        <v>321.98768047135587</v>
      </c>
      <c r="K2275">
        <f>H2275*100000/I2275</f>
        <v>3664.2076303167532</v>
      </c>
    </row>
    <row r="2276" spans="1:11" x14ac:dyDescent="0.2">
      <c r="A2276" t="s">
        <v>1903</v>
      </c>
      <c r="B2276" s="2">
        <v>43831</v>
      </c>
      <c r="C2276" t="s">
        <v>1904</v>
      </c>
      <c r="D2276" t="s">
        <v>1437</v>
      </c>
      <c r="E2276" t="s">
        <v>1438</v>
      </c>
      <c r="F2276" s="1">
        <v>44005</v>
      </c>
      <c r="G2276">
        <v>104</v>
      </c>
      <c r="H2276">
        <v>2323</v>
      </c>
      <c r="I2276">
        <v>82082</v>
      </c>
      <c r="J2276">
        <f xml:space="preserve"> G2276*100000/I2276</f>
        <v>126.70256572695597</v>
      </c>
      <c r="K2276">
        <f>H2276*100000/I2276</f>
        <v>2830.0967325357569</v>
      </c>
    </row>
    <row r="2277" spans="1:11" x14ac:dyDescent="0.2">
      <c r="A2277" t="s">
        <v>1903</v>
      </c>
      <c r="B2277" s="2">
        <v>43831</v>
      </c>
      <c r="C2277" t="s">
        <v>1904</v>
      </c>
      <c r="D2277" t="s">
        <v>1437</v>
      </c>
      <c r="E2277" t="s">
        <v>1439</v>
      </c>
      <c r="F2277" s="1">
        <v>44007</v>
      </c>
      <c r="G2277">
        <v>3057</v>
      </c>
      <c r="H2277">
        <v>26259</v>
      </c>
      <c r="I2277">
        <v>638931</v>
      </c>
      <c r="J2277">
        <f xml:space="preserve"> G2277*100000/I2277</f>
        <v>478.45542006883375</v>
      </c>
      <c r="K2277">
        <f>H2277*100000/I2277</f>
        <v>4109.8334561948004</v>
      </c>
    </row>
    <row r="2278" spans="1:11" x14ac:dyDescent="0.2">
      <c r="A2278" t="s">
        <v>1903</v>
      </c>
      <c r="B2278" s="2">
        <v>43831</v>
      </c>
      <c r="C2278" t="s">
        <v>1904</v>
      </c>
      <c r="D2278" t="s">
        <v>1437</v>
      </c>
      <c r="E2278" t="s">
        <v>67</v>
      </c>
      <c r="F2278" s="1">
        <v>44009</v>
      </c>
      <c r="G2278">
        <v>242</v>
      </c>
      <c r="H2278">
        <v>4077</v>
      </c>
      <c r="I2278">
        <v>125577</v>
      </c>
      <c r="J2278">
        <f xml:space="preserve"> G2278*100000/I2278</f>
        <v>192.71044856940364</v>
      </c>
      <c r="K2278">
        <f>H2278*100000/I2278</f>
        <v>3246.6136314771015</v>
      </c>
    </row>
    <row r="2279" spans="1:11" x14ac:dyDescent="0.2">
      <c r="A2279" t="s">
        <v>1903</v>
      </c>
      <c r="B2279" s="2">
        <v>43831</v>
      </c>
      <c r="C2279" t="s">
        <v>1904</v>
      </c>
      <c r="D2279" t="s">
        <v>1440</v>
      </c>
      <c r="E2279" t="s">
        <v>1441</v>
      </c>
      <c r="F2279" s="1">
        <v>45001</v>
      </c>
      <c r="G2279">
        <v>40</v>
      </c>
      <c r="H2279">
        <v>767</v>
      </c>
      <c r="I2279">
        <v>24527</v>
      </c>
      <c r="J2279">
        <f xml:space="preserve"> G2279*100000/I2279</f>
        <v>163.08557915766298</v>
      </c>
      <c r="K2279">
        <f>H2279*100000/I2279</f>
        <v>3127.1659803481875</v>
      </c>
    </row>
    <row r="2280" spans="1:11" x14ac:dyDescent="0.2">
      <c r="A2280" t="s">
        <v>1903</v>
      </c>
      <c r="B2280" s="2">
        <v>43831</v>
      </c>
      <c r="C2280" t="s">
        <v>1904</v>
      </c>
      <c r="D2280" t="s">
        <v>1440</v>
      </c>
      <c r="E2280" t="s">
        <v>1442</v>
      </c>
      <c r="F2280" s="1">
        <v>45003</v>
      </c>
      <c r="G2280">
        <v>494</v>
      </c>
      <c r="H2280">
        <v>6595</v>
      </c>
      <c r="I2280">
        <v>170872</v>
      </c>
      <c r="J2280">
        <f xml:space="preserve"> G2280*100000/I2280</f>
        <v>289.10529519172246</v>
      </c>
      <c r="K2280">
        <f>H2280*100000/I2280</f>
        <v>3859.6142141486025</v>
      </c>
    </row>
    <row r="2281" spans="1:11" x14ac:dyDescent="0.2">
      <c r="A2281" t="s">
        <v>1903</v>
      </c>
      <c r="B2281" s="2">
        <v>43831</v>
      </c>
      <c r="C2281" t="s">
        <v>1904</v>
      </c>
      <c r="D2281" t="s">
        <v>1440</v>
      </c>
      <c r="E2281" t="s">
        <v>1443</v>
      </c>
      <c r="F2281" s="1">
        <v>45005</v>
      </c>
      <c r="H2281">
        <v>262</v>
      </c>
      <c r="I2281">
        <v>8688</v>
      </c>
      <c r="J2281">
        <f xml:space="preserve"> G2281*100000/I2281</f>
        <v>0</v>
      </c>
      <c r="K2281">
        <f>H2281*100000/I2281</f>
        <v>3015.6537753222838</v>
      </c>
    </row>
    <row r="2282" spans="1:11" x14ac:dyDescent="0.2">
      <c r="A2282" t="s">
        <v>1903</v>
      </c>
      <c r="B2282" s="2">
        <v>43831</v>
      </c>
      <c r="C2282" t="s">
        <v>1904</v>
      </c>
      <c r="D2282" t="s">
        <v>1440</v>
      </c>
      <c r="E2282" t="s">
        <v>630</v>
      </c>
      <c r="F2282" s="1">
        <v>45007</v>
      </c>
      <c r="G2282">
        <v>1160</v>
      </c>
      <c r="H2282">
        <v>9753</v>
      </c>
      <c r="I2282">
        <v>202558</v>
      </c>
      <c r="J2282">
        <f xml:space="preserve"> G2282*100000/I2282</f>
        <v>572.6754806030865</v>
      </c>
      <c r="K2282">
        <f>H2282*100000/I2282</f>
        <v>4814.9172088981923</v>
      </c>
    </row>
    <row r="2283" spans="1:11" x14ac:dyDescent="0.2">
      <c r="A2283" t="s">
        <v>1903</v>
      </c>
      <c r="B2283" s="2">
        <v>43831</v>
      </c>
      <c r="C2283" t="s">
        <v>1904</v>
      </c>
      <c r="D2283" t="s">
        <v>1440</v>
      </c>
      <c r="E2283" t="s">
        <v>1444</v>
      </c>
      <c r="F2283" s="1">
        <v>45009</v>
      </c>
      <c r="G2283">
        <v>27</v>
      </c>
      <c r="H2283">
        <v>571</v>
      </c>
      <c r="I2283">
        <v>14066</v>
      </c>
      <c r="J2283">
        <f xml:space="preserve"> G2283*100000/I2283</f>
        <v>191.95222522394425</v>
      </c>
      <c r="K2283">
        <f>H2283*100000/I2283</f>
        <v>4059.4340964026733</v>
      </c>
    </row>
    <row r="2284" spans="1:11" x14ac:dyDescent="0.2">
      <c r="A2284" t="s">
        <v>1903</v>
      </c>
      <c r="B2284" s="2">
        <v>43831</v>
      </c>
      <c r="C2284" t="s">
        <v>1904</v>
      </c>
      <c r="D2284" t="s">
        <v>1440</v>
      </c>
      <c r="E2284" t="s">
        <v>1445</v>
      </c>
      <c r="F2284" s="1">
        <v>45011</v>
      </c>
      <c r="G2284">
        <v>22</v>
      </c>
      <c r="H2284">
        <v>604</v>
      </c>
      <c r="I2284">
        <v>20866</v>
      </c>
      <c r="J2284">
        <f xml:space="preserve"> G2284*100000/I2284</f>
        <v>105.43467842423081</v>
      </c>
      <c r="K2284">
        <f>H2284*100000/I2284</f>
        <v>2894.6611712834274</v>
      </c>
    </row>
    <row r="2285" spans="1:11" x14ac:dyDescent="0.2">
      <c r="A2285" t="s">
        <v>1903</v>
      </c>
      <c r="B2285" s="2">
        <v>43831</v>
      </c>
      <c r="C2285" t="s">
        <v>1904</v>
      </c>
      <c r="D2285" t="s">
        <v>1440</v>
      </c>
      <c r="E2285" t="s">
        <v>1220</v>
      </c>
      <c r="F2285" s="1">
        <v>45013</v>
      </c>
      <c r="G2285">
        <v>413</v>
      </c>
      <c r="H2285">
        <v>6364</v>
      </c>
      <c r="I2285">
        <v>192122</v>
      </c>
      <c r="J2285">
        <f xml:space="preserve"> G2285*100000/I2285</f>
        <v>214.96757268818772</v>
      </c>
      <c r="K2285">
        <f>H2285*100000/I2285</f>
        <v>3312.4785292678612</v>
      </c>
    </row>
    <row r="2286" spans="1:11" x14ac:dyDescent="0.2">
      <c r="A2286" t="s">
        <v>1903</v>
      </c>
      <c r="B2286" s="2">
        <v>43831</v>
      </c>
      <c r="C2286" t="s">
        <v>1904</v>
      </c>
      <c r="D2286" t="s">
        <v>1440</v>
      </c>
      <c r="E2286" t="s">
        <v>1446</v>
      </c>
      <c r="F2286" s="1">
        <v>45015</v>
      </c>
      <c r="G2286">
        <v>346</v>
      </c>
      <c r="H2286">
        <v>5908</v>
      </c>
      <c r="I2286">
        <v>227907</v>
      </c>
      <c r="J2286">
        <f xml:space="preserve"> G2286*100000/I2286</f>
        <v>151.81631103915194</v>
      </c>
      <c r="K2286">
        <f>H2286*100000/I2286</f>
        <v>2592.2854497667909</v>
      </c>
    </row>
    <row r="2287" spans="1:11" x14ac:dyDescent="0.2">
      <c r="A2287" t="s">
        <v>1903</v>
      </c>
      <c r="B2287" s="2">
        <v>43831</v>
      </c>
      <c r="C2287" t="s">
        <v>1904</v>
      </c>
      <c r="D2287" t="s">
        <v>1440</v>
      </c>
      <c r="E2287" t="s">
        <v>10</v>
      </c>
      <c r="F2287" s="1">
        <v>45017</v>
      </c>
      <c r="G2287">
        <v>28</v>
      </c>
      <c r="H2287">
        <v>502</v>
      </c>
      <c r="I2287">
        <v>14553</v>
      </c>
      <c r="J2287">
        <f xml:space="preserve"> G2287*100000/I2287</f>
        <v>192.4001924001924</v>
      </c>
      <c r="K2287">
        <f>H2287*100000/I2287</f>
        <v>3449.4605923177351</v>
      </c>
    </row>
    <row r="2288" spans="1:11" x14ac:dyDescent="0.2">
      <c r="A2288" t="s">
        <v>1903</v>
      </c>
      <c r="B2288" s="2">
        <v>43831</v>
      </c>
      <c r="C2288" t="s">
        <v>1904</v>
      </c>
      <c r="D2288" t="s">
        <v>1440</v>
      </c>
      <c r="E2288" t="s">
        <v>1447</v>
      </c>
      <c r="F2288" s="1">
        <v>45019</v>
      </c>
      <c r="G2288">
        <v>1758</v>
      </c>
      <c r="H2288">
        <v>19216</v>
      </c>
      <c r="I2288">
        <v>411406</v>
      </c>
      <c r="J2288">
        <f xml:space="preserve"> G2288*100000/I2288</f>
        <v>427.31510964837656</v>
      </c>
      <c r="K2288">
        <f>H2288*100000/I2288</f>
        <v>4670.811801480776</v>
      </c>
    </row>
    <row r="2289" spans="1:11" x14ac:dyDescent="0.2">
      <c r="A2289" t="s">
        <v>1903</v>
      </c>
      <c r="B2289" s="2">
        <v>43831</v>
      </c>
      <c r="C2289" t="s">
        <v>1904</v>
      </c>
      <c r="D2289" t="s">
        <v>1440</v>
      </c>
      <c r="E2289" t="s">
        <v>12</v>
      </c>
      <c r="F2289" s="1">
        <v>45021</v>
      </c>
      <c r="G2289">
        <v>112</v>
      </c>
      <c r="H2289">
        <v>1800</v>
      </c>
      <c r="I2289">
        <v>57300</v>
      </c>
      <c r="J2289">
        <f xml:space="preserve"> G2289*100000/I2289</f>
        <v>195.46247818499128</v>
      </c>
      <c r="K2289">
        <f>H2289*100000/I2289</f>
        <v>3141.3612565445028</v>
      </c>
    </row>
    <row r="2290" spans="1:11" x14ac:dyDescent="0.2">
      <c r="A2290" t="s">
        <v>1903</v>
      </c>
      <c r="B2290" s="2">
        <v>43831</v>
      </c>
      <c r="C2290" t="s">
        <v>1904</v>
      </c>
      <c r="D2290" t="s">
        <v>1440</v>
      </c>
      <c r="E2290" t="s">
        <v>1414</v>
      </c>
      <c r="F2290" s="1">
        <v>45023</v>
      </c>
      <c r="G2290">
        <v>60</v>
      </c>
      <c r="H2290">
        <v>1138</v>
      </c>
      <c r="I2290">
        <v>32244</v>
      </c>
      <c r="J2290">
        <f xml:space="preserve"> G2290*100000/I2290</f>
        <v>186.08113137327874</v>
      </c>
      <c r="K2290">
        <f>H2290*100000/I2290</f>
        <v>3529.3387917131868</v>
      </c>
    </row>
    <row r="2291" spans="1:11" x14ac:dyDescent="0.2">
      <c r="A2291" t="s">
        <v>1903</v>
      </c>
      <c r="B2291" s="2">
        <v>43831</v>
      </c>
      <c r="C2291" t="s">
        <v>1904</v>
      </c>
      <c r="D2291" t="s">
        <v>1440</v>
      </c>
      <c r="E2291" t="s">
        <v>1448</v>
      </c>
      <c r="F2291" s="1">
        <v>45025</v>
      </c>
      <c r="G2291">
        <v>151</v>
      </c>
      <c r="H2291">
        <v>1612</v>
      </c>
      <c r="I2291">
        <v>45650</v>
      </c>
      <c r="J2291">
        <f xml:space="preserve"> G2291*100000/I2291</f>
        <v>330.7776560788609</v>
      </c>
      <c r="K2291">
        <f>H2291*100000/I2291</f>
        <v>3531.2157721796275</v>
      </c>
    </row>
    <row r="2292" spans="1:11" x14ac:dyDescent="0.2">
      <c r="A2292" t="s">
        <v>1903</v>
      </c>
      <c r="B2292" s="2">
        <v>43831</v>
      </c>
      <c r="C2292" t="s">
        <v>1904</v>
      </c>
      <c r="D2292" t="s">
        <v>1440</v>
      </c>
      <c r="E2292" t="s">
        <v>1449</v>
      </c>
      <c r="F2292" s="1">
        <v>45027</v>
      </c>
      <c r="G2292">
        <v>93</v>
      </c>
      <c r="H2292">
        <v>1194</v>
      </c>
      <c r="I2292">
        <v>33745</v>
      </c>
      <c r="J2292">
        <f xml:space="preserve"> G2292*100000/I2292</f>
        <v>275.59638464957771</v>
      </c>
      <c r="K2292">
        <f>H2292*100000/I2292</f>
        <v>3538.3019706623204</v>
      </c>
    </row>
    <row r="2293" spans="1:11" x14ac:dyDescent="0.2">
      <c r="A2293" t="s">
        <v>1903</v>
      </c>
      <c r="B2293" s="2">
        <v>43831</v>
      </c>
      <c r="C2293" t="s">
        <v>1904</v>
      </c>
      <c r="D2293" t="s">
        <v>1440</v>
      </c>
      <c r="E2293" t="s">
        <v>1450</v>
      </c>
      <c r="F2293" s="1">
        <v>45029</v>
      </c>
      <c r="G2293">
        <v>233</v>
      </c>
      <c r="H2293">
        <v>2102</v>
      </c>
      <c r="I2293">
        <v>37677</v>
      </c>
      <c r="J2293">
        <f xml:space="preserve"> G2293*100000/I2293</f>
        <v>618.41441728375401</v>
      </c>
      <c r="K2293">
        <f>H2293*100000/I2293</f>
        <v>5579.0004512036521</v>
      </c>
    </row>
    <row r="2294" spans="1:11" x14ac:dyDescent="0.2">
      <c r="A2294" t="s">
        <v>1903</v>
      </c>
      <c r="B2294" s="2">
        <v>43831</v>
      </c>
      <c r="C2294" t="s">
        <v>1904</v>
      </c>
      <c r="D2294" t="s">
        <v>1440</v>
      </c>
      <c r="E2294" t="s">
        <v>1451</v>
      </c>
      <c r="F2294" s="1">
        <v>45031</v>
      </c>
      <c r="G2294">
        <v>297</v>
      </c>
      <c r="H2294">
        <v>2412</v>
      </c>
      <c r="I2294">
        <v>66618</v>
      </c>
      <c r="J2294">
        <f xml:space="preserve"> G2294*100000/I2294</f>
        <v>445.82545258038368</v>
      </c>
      <c r="K2294">
        <f>H2294*100000/I2294</f>
        <v>3620.6430694406918</v>
      </c>
    </row>
    <row r="2295" spans="1:11" x14ac:dyDescent="0.2">
      <c r="A2295" t="s">
        <v>1903</v>
      </c>
      <c r="B2295" s="2">
        <v>43831</v>
      </c>
      <c r="C2295" t="s">
        <v>1904</v>
      </c>
      <c r="D2295" t="s">
        <v>1440</v>
      </c>
      <c r="E2295" t="s">
        <v>1452</v>
      </c>
      <c r="F2295" s="1">
        <v>45033</v>
      </c>
      <c r="G2295">
        <v>95</v>
      </c>
      <c r="H2295">
        <v>1218</v>
      </c>
      <c r="I2295">
        <v>30479</v>
      </c>
      <c r="J2295">
        <f xml:space="preserve"> G2295*100000/I2295</f>
        <v>311.69001607664296</v>
      </c>
      <c r="K2295">
        <f>H2295*100000/I2295</f>
        <v>3996.1941008563272</v>
      </c>
    </row>
    <row r="2296" spans="1:11" x14ac:dyDescent="0.2">
      <c r="A2296" t="s">
        <v>1903</v>
      </c>
      <c r="B2296" s="2">
        <v>43831</v>
      </c>
      <c r="C2296" t="s">
        <v>1904</v>
      </c>
      <c r="D2296" t="s">
        <v>1440</v>
      </c>
      <c r="E2296" t="s">
        <v>837</v>
      </c>
      <c r="F2296" s="1">
        <v>45035</v>
      </c>
      <c r="G2296">
        <v>331</v>
      </c>
      <c r="H2296">
        <v>3513</v>
      </c>
      <c r="I2296">
        <v>162809</v>
      </c>
      <c r="J2296">
        <f xml:space="preserve"> G2296*100000/I2296</f>
        <v>203.30571405757667</v>
      </c>
      <c r="K2296">
        <f>H2296*100000/I2296</f>
        <v>2157.7431223089634</v>
      </c>
    </row>
    <row r="2297" spans="1:11" x14ac:dyDescent="0.2">
      <c r="A2297" t="s">
        <v>1903</v>
      </c>
      <c r="B2297" s="2">
        <v>43831</v>
      </c>
      <c r="C2297" t="s">
        <v>1904</v>
      </c>
      <c r="D2297" t="s">
        <v>1440</v>
      </c>
      <c r="E2297" t="s">
        <v>1453</v>
      </c>
      <c r="F2297" s="1">
        <v>45037</v>
      </c>
      <c r="G2297">
        <v>37</v>
      </c>
      <c r="H2297">
        <v>725</v>
      </c>
      <c r="I2297">
        <v>27260</v>
      </c>
      <c r="J2297">
        <f xml:space="preserve"> G2297*100000/I2297</f>
        <v>135.73000733675715</v>
      </c>
      <c r="K2297">
        <f>H2297*100000/I2297</f>
        <v>2659.5744680851062</v>
      </c>
    </row>
    <row r="2298" spans="1:11" x14ac:dyDescent="0.2">
      <c r="A2298" t="s">
        <v>1903</v>
      </c>
      <c r="B2298" s="2">
        <v>43831</v>
      </c>
      <c r="C2298" t="s">
        <v>1904</v>
      </c>
      <c r="D2298" t="s">
        <v>1440</v>
      </c>
      <c r="E2298" t="s">
        <v>279</v>
      </c>
      <c r="F2298" s="1">
        <v>45039</v>
      </c>
      <c r="G2298">
        <v>50</v>
      </c>
      <c r="H2298">
        <v>778</v>
      </c>
      <c r="I2298">
        <v>22347</v>
      </c>
      <c r="J2298">
        <f xml:space="preserve"> G2298*100000/I2298</f>
        <v>223.74367924106144</v>
      </c>
      <c r="K2298">
        <f>H2298*100000/I2298</f>
        <v>3481.4516489909161</v>
      </c>
    </row>
    <row r="2299" spans="1:11" x14ac:dyDescent="0.2">
      <c r="A2299" t="s">
        <v>1903</v>
      </c>
      <c r="B2299" s="2">
        <v>43831</v>
      </c>
      <c r="C2299" t="s">
        <v>1904</v>
      </c>
      <c r="D2299" t="s">
        <v>1440</v>
      </c>
      <c r="E2299" t="s">
        <v>1454</v>
      </c>
      <c r="F2299" s="1">
        <v>45041</v>
      </c>
      <c r="G2299">
        <v>1385</v>
      </c>
      <c r="H2299">
        <v>11393</v>
      </c>
      <c r="I2299">
        <v>138293</v>
      </c>
      <c r="J2299">
        <f xml:space="preserve"> G2299*100000/I2299</f>
        <v>1001.4968219649585</v>
      </c>
      <c r="K2299">
        <f>H2299*100000/I2299</f>
        <v>8238.3056264597635</v>
      </c>
    </row>
    <row r="2300" spans="1:11" x14ac:dyDescent="0.2">
      <c r="A2300" t="s">
        <v>1903</v>
      </c>
      <c r="B2300" s="2">
        <v>43831</v>
      </c>
      <c r="C2300" t="s">
        <v>1904</v>
      </c>
      <c r="D2300" t="s">
        <v>1440</v>
      </c>
      <c r="E2300" t="s">
        <v>1455</v>
      </c>
      <c r="F2300" s="1">
        <v>45043</v>
      </c>
      <c r="G2300">
        <v>402</v>
      </c>
      <c r="H2300">
        <v>3755</v>
      </c>
      <c r="I2300">
        <v>62680</v>
      </c>
      <c r="J2300">
        <f xml:space="preserve"> G2300*100000/I2300</f>
        <v>641.35290363752392</v>
      </c>
      <c r="K2300">
        <f>H2300*100000/I2300</f>
        <v>5990.7466496490106</v>
      </c>
    </row>
    <row r="2301" spans="1:11" x14ac:dyDescent="0.2">
      <c r="A2301" t="s">
        <v>1903</v>
      </c>
      <c r="B2301" s="2">
        <v>43831</v>
      </c>
      <c r="C2301" t="s">
        <v>1904</v>
      </c>
      <c r="D2301" t="s">
        <v>1440</v>
      </c>
      <c r="E2301" t="s">
        <v>1456</v>
      </c>
      <c r="F2301" s="1">
        <v>45045</v>
      </c>
      <c r="G2301">
        <v>2578</v>
      </c>
      <c r="H2301">
        <v>21996</v>
      </c>
      <c r="I2301">
        <v>523542</v>
      </c>
      <c r="J2301">
        <f xml:space="preserve"> G2301*100000/I2301</f>
        <v>492.41512619808918</v>
      </c>
      <c r="K2301">
        <f>H2301*100000/I2301</f>
        <v>4201.3821240702755</v>
      </c>
    </row>
    <row r="2302" spans="1:11" x14ac:dyDescent="0.2">
      <c r="A2302" t="s">
        <v>1903</v>
      </c>
      <c r="B2302" s="2">
        <v>43831</v>
      </c>
      <c r="C2302" t="s">
        <v>1904</v>
      </c>
      <c r="D2302" t="s">
        <v>1440</v>
      </c>
      <c r="E2302" t="s">
        <v>650</v>
      </c>
      <c r="F2302" s="1">
        <v>45047</v>
      </c>
      <c r="G2302">
        <v>491</v>
      </c>
      <c r="H2302">
        <v>4146</v>
      </c>
      <c r="I2302">
        <v>70811</v>
      </c>
      <c r="J2302">
        <f xml:space="preserve"> G2302*100000/I2302</f>
        <v>693.39509398257337</v>
      </c>
      <c r="K2302">
        <f>H2302*100000/I2302</f>
        <v>5855.0225247489798</v>
      </c>
    </row>
    <row r="2303" spans="1:11" x14ac:dyDescent="0.2">
      <c r="A2303" t="s">
        <v>1903</v>
      </c>
      <c r="B2303" s="2">
        <v>43831</v>
      </c>
      <c r="C2303" t="s">
        <v>1904</v>
      </c>
      <c r="D2303" t="s">
        <v>1440</v>
      </c>
      <c r="E2303" t="s">
        <v>1457</v>
      </c>
      <c r="F2303" s="1">
        <v>45049</v>
      </c>
      <c r="G2303">
        <v>63</v>
      </c>
      <c r="H2303">
        <v>703</v>
      </c>
      <c r="I2303">
        <v>19222</v>
      </c>
      <c r="J2303">
        <f xml:space="preserve"> G2303*100000/I2303</f>
        <v>327.74945375091039</v>
      </c>
      <c r="K2303">
        <f>H2303*100000/I2303</f>
        <v>3657.2677140776195</v>
      </c>
    </row>
    <row r="2304" spans="1:11" x14ac:dyDescent="0.2">
      <c r="A2304" t="s">
        <v>1903</v>
      </c>
      <c r="B2304" s="2">
        <v>43831</v>
      </c>
      <c r="C2304" t="s">
        <v>1904</v>
      </c>
      <c r="D2304" t="s">
        <v>1440</v>
      </c>
      <c r="E2304" t="s">
        <v>1458</v>
      </c>
      <c r="F2304" s="1">
        <v>45051</v>
      </c>
      <c r="G2304">
        <v>1378</v>
      </c>
      <c r="H2304">
        <v>17249</v>
      </c>
      <c r="I2304">
        <v>354081</v>
      </c>
      <c r="J2304">
        <f xml:space="preserve"> G2304*100000/I2304</f>
        <v>389.17648786577081</v>
      </c>
      <c r="K2304">
        <f>H2304*100000/I2304</f>
        <v>4871.4842084155889</v>
      </c>
    </row>
    <row r="2305" spans="1:11" x14ac:dyDescent="0.2">
      <c r="A2305" t="s">
        <v>1903</v>
      </c>
      <c r="B2305" s="2">
        <v>43831</v>
      </c>
      <c r="C2305" t="s">
        <v>1904</v>
      </c>
      <c r="D2305" t="s">
        <v>1440</v>
      </c>
      <c r="E2305" t="s">
        <v>400</v>
      </c>
      <c r="F2305" s="1">
        <v>45053</v>
      </c>
      <c r="G2305">
        <v>128</v>
      </c>
      <c r="H2305">
        <v>1423</v>
      </c>
      <c r="I2305">
        <v>30073</v>
      </c>
      <c r="J2305">
        <f xml:space="preserve"> G2305*100000/I2305</f>
        <v>425.63096465267847</v>
      </c>
      <c r="K2305">
        <f>H2305*100000/I2305</f>
        <v>4731.8192398496994</v>
      </c>
    </row>
    <row r="2306" spans="1:11" x14ac:dyDescent="0.2">
      <c r="A2306" t="s">
        <v>1903</v>
      </c>
      <c r="B2306" s="2">
        <v>43831</v>
      </c>
      <c r="C2306" t="s">
        <v>1904</v>
      </c>
      <c r="D2306" t="s">
        <v>1440</v>
      </c>
      <c r="E2306" t="s">
        <v>1459</v>
      </c>
      <c r="F2306" s="1">
        <v>45055</v>
      </c>
      <c r="G2306">
        <v>211</v>
      </c>
      <c r="H2306">
        <v>2445</v>
      </c>
      <c r="I2306">
        <v>66551</v>
      </c>
      <c r="J2306">
        <f xml:space="preserve"> G2306*100000/I2306</f>
        <v>317.05008189208274</v>
      </c>
      <c r="K2306">
        <f>H2306*100000/I2306</f>
        <v>3673.8741716878785</v>
      </c>
    </row>
    <row r="2307" spans="1:11" x14ac:dyDescent="0.2">
      <c r="A2307" t="s">
        <v>1903</v>
      </c>
      <c r="B2307" s="2">
        <v>43831</v>
      </c>
      <c r="C2307" t="s">
        <v>1904</v>
      </c>
      <c r="D2307" t="s">
        <v>1440</v>
      </c>
      <c r="E2307" t="s">
        <v>1112</v>
      </c>
      <c r="F2307" s="1">
        <v>45057</v>
      </c>
      <c r="G2307">
        <v>265</v>
      </c>
      <c r="H2307">
        <v>3156</v>
      </c>
      <c r="I2307">
        <v>98012</v>
      </c>
      <c r="J2307">
        <f xml:space="preserve"> G2307*100000/I2307</f>
        <v>270.37505611557771</v>
      </c>
      <c r="K2307">
        <f>H2307*100000/I2307</f>
        <v>3220.0138758519365</v>
      </c>
    </row>
    <row r="2308" spans="1:11" x14ac:dyDescent="0.2">
      <c r="A2308" t="s">
        <v>1903</v>
      </c>
      <c r="B2308" s="2">
        <v>43831</v>
      </c>
      <c r="C2308" t="s">
        <v>1904</v>
      </c>
      <c r="D2308" t="s">
        <v>1440</v>
      </c>
      <c r="E2308" t="s">
        <v>405</v>
      </c>
      <c r="F2308" s="1">
        <v>45059</v>
      </c>
      <c r="G2308">
        <v>237</v>
      </c>
      <c r="H2308">
        <v>2788</v>
      </c>
      <c r="I2308">
        <v>67493</v>
      </c>
      <c r="J2308">
        <f xml:space="preserve"> G2308*100000/I2308</f>
        <v>351.14752641014621</v>
      </c>
      <c r="K2308">
        <f>H2308*100000/I2308</f>
        <v>4130.7987494999479</v>
      </c>
    </row>
    <row r="2309" spans="1:11" x14ac:dyDescent="0.2">
      <c r="A2309" t="s">
        <v>1903</v>
      </c>
      <c r="B2309" s="2">
        <v>43831</v>
      </c>
      <c r="C2309" t="s">
        <v>1904</v>
      </c>
      <c r="D2309" t="s">
        <v>1440</v>
      </c>
      <c r="E2309" t="s">
        <v>43</v>
      </c>
      <c r="F2309" s="1">
        <v>45061</v>
      </c>
      <c r="G2309">
        <v>21</v>
      </c>
      <c r="H2309">
        <v>452</v>
      </c>
      <c r="I2309">
        <v>16828</v>
      </c>
      <c r="J2309">
        <f xml:space="preserve"> G2309*100000/I2309</f>
        <v>124.79201331114808</v>
      </c>
      <c r="K2309">
        <f>H2309*100000/I2309</f>
        <v>2685.9995246018539</v>
      </c>
    </row>
    <row r="2310" spans="1:11" x14ac:dyDescent="0.2">
      <c r="A2310" t="s">
        <v>1903</v>
      </c>
      <c r="B2310" s="2">
        <v>43831</v>
      </c>
      <c r="C2310" t="s">
        <v>1904</v>
      </c>
      <c r="D2310" t="s">
        <v>1440</v>
      </c>
      <c r="E2310" t="s">
        <v>1460</v>
      </c>
      <c r="F2310" s="1">
        <v>45063</v>
      </c>
      <c r="G2310">
        <v>1072</v>
      </c>
      <c r="H2310">
        <v>11824</v>
      </c>
      <c r="I2310">
        <v>298750</v>
      </c>
      <c r="J2310">
        <f xml:space="preserve"> G2310*100000/I2310</f>
        <v>358.82845188284517</v>
      </c>
      <c r="K2310">
        <f>H2310*100000/I2310</f>
        <v>3957.8242677824269</v>
      </c>
    </row>
    <row r="2311" spans="1:11" x14ac:dyDescent="0.2">
      <c r="A2311" t="s">
        <v>1903</v>
      </c>
      <c r="B2311" s="2">
        <v>43831</v>
      </c>
      <c r="C2311" t="s">
        <v>1904</v>
      </c>
      <c r="D2311" t="s">
        <v>1440</v>
      </c>
      <c r="E2311" t="s">
        <v>1461</v>
      </c>
      <c r="F2311" s="1">
        <v>45065</v>
      </c>
      <c r="G2311">
        <v>14</v>
      </c>
      <c r="H2311">
        <v>318</v>
      </c>
      <c r="I2311">
        <v>9463</v>
      </c>
      <c r="J2311">
        <f xml:space="preserve"> G2311*100000/I2311</f>
        <v>147.94462643981825</v>
      </c>
      <c r="K2311">
        <f>H2311*100000/I2311</f>
        <v>3360.4565148472998</v>
      </c>
    </row>
    <row r="2312" spans="1:11" x14ac:dyDescent="0.2">
      <c r="A2312" t="s">
        <v>1903</v>
      </c>
      <c r="B2312" s="2">
        <v>43831</v>
      </c>
      <c r="C2312" t="s">
        <v>1904</v>
      </c>
      <c r="D2312" t="s">
        <v>1440</v>
      </c>
      <c r="E2312" t="s">
        <v>49</v>
      </c>
      <c r="F2312" s="1">
        <v>45067</v>
      </c>
      <c r="G2312">
        <v>106</v>
      </c>
      <c r="H2312">
        <v>1144</v>
      </c>
      <c r="I2312">
        <v>30657</v>
      </c>
      <c r="J2312">
        <f xml:space="preserve"> G2312*100000/I2312</f>
        <v>345.76116384512511</v>
      </c>
      <c r="K2312">
        <f>H2312*100000/I2312</f>
        <v>3731.6110513096519</v>
      </c>
    </row>
    <row r="2313" spans="1:11" x14ac:dyDescent="0.2">
      <c r="A2313" t="s">
        <v>1903</v>
      </c>
      <c r="B2313" s="2">
        <v>43831</v>
      </c>
      <c r="C2313" t="s">
        <v>1904</v>
      </c>
      <c r="D2313" t="s">
        <v>1440</v>
      </c>
      <c r="E2313" t="s">
        <v>1462</v>
      </c>
      <c r="F2313" s="1">
        <v>45069</v>
      </c>
      <c r="G2313">
        <v>17</v>
      </c>
      <c r="H2313">
        <v>746</v>
      </c>
      <c r="I2313">
        <v>26118</v>
      </c>
      <c r="J2313">
        <f xml:space="preserve"> G2313*100000/I2313</f>
        <v>65.089210506164335</v>
      </c>
      <c r="K2313">
        <f>H2313*100000/I2313</f>
        <v>2856.2677080940348</v>
      </c>
    </row>
    <row r="2314" spans="1:11" x14ac:dyDescent="0.2">
      <c r="A2314" t="s">
        <v>1903</v>
      </c>
      <c r="B2314" s="2">
        <v>43831</v>
      </c>
      <c r="C2314" t="s">
        <v>1904</v>
      </c>
      <c r="D2314" t="s">
        <v>1440</v>
      </c>
      <c r="E2314" t="s">
        <v>1463</v>
      </c>
      <c r="F2314" s="1">
        <v>45071</v>
      </c>
      <c r="G2314">
        <v>143</v>
      </c>
      <c r="H2314">
        <v>1466</v>
      </c>
      <c r="I2314">
        <v>38440</v>
      </c>
      <c r="J2314">
        <f xml:space="preserve"> G2314*100000/I2314</f>
        <v>372.0083246618106</v>
      </c>
      <c r="K2314">
        <f>H2314*100000/I2314</f>
        <v>3813.7356919875128</v>
      </c>
    </row>
    <row r="2315" spans="1:11" x14ac:dyDescent="0.2">
      <c r="A2315" t="s">
        <v>1903</v>
      </c>
      <c r="B2315" s="2">
        <v>43831</v>
      </c>
      <c r="C2315" t="s">
        <v>1904</v>
      </c>
      <c r="D2315" t="s">
        <v>1440</v>
      </c>
      <c r="E2315" t="s">
        <v>414</v>
      </c>
      <c r="F2315" s="1">
        <v>45073</v>
      </c>
      <c r="G2315">
        <v>434</v>
      </c>
      <c r="H2315">
        <v>3727</v>
      </c>
      <c r="I2315">
        <v>79546</v>
      </c>
      <c r="J2315">
        <f xml:space="preserve"> G2315*100000/I2315</f>
        <v>545.59625876851135</v>
      </c>
      <c r="K2315">
        <f>H2315*100000/I2315</f>
        <v>4685.3393005305106</v>
      </c>
    </row>
    <row r="2316" spans="1:11" x14ac:dyDescent="0.2">
      <c r="A2316" t="s">
        <v>1903</v>
      </c>
      <c r="B2316" s="2">
        <v>43831</v>
      </c>
      <c r="C2316" t="s">
        <v>1904</v>
      </c>
      <c r="D2316" t="s">
        <v>1440</v>
      </c>
      <c r="E2316" t="s">
        <v>1464</v>
      </c>
      <c r="F2316" s="1">
        <v>45075</v>
      </c>
      <c r="G2316">
        <v>461</v>
      </c>
      <c r="H2316">
        <v>4291</v>
      </c>
      <c r="I2316">
        <v>86175</v>
      </c>
      <c r="J2316">
        <f xml:space="preserve"> G2316*100000/I2316</f>
        <v>534.95793443574121</v>
      </c>
      <c r="K2316">
        <f>H2316*100000/I2316</f>
        <v>4979.402378880186</v>
      </c>
    </row>
    <row r="2317" spans="1:11" x14ac:dyDescent="0.2">
      <c r="A2317" t="s">
        <v>1903</v>
      </c>
      <c r="B2317" s="2">
        <v>43831</v>
      </c>
      <c r="C2317" t="s">
        <v>1904</v>
      </c>
      <c r="D2317" t="s">
        <v>1440</v>
      </c>
      <c r="E2317" t="s">
        <v>56</v>
      </c>
      <c r="F2317" s="1">
        <v>45077</v>
      </c>
      <c r="G2317">
        <v>463</v>
      </c>
      <c r="H2317">
        <v>3815</v>
      </c>
      <c r="I2317">
        <v>126884</v>
      </c>
      <c r="J2317">
        <f xml:space="preserve"> G2317*100000/I2317</f>
        <v>364.90022382648721</v>
      </c>
      <c r="K2317">
        <f>H2317*100000/I2317</f>
        <v>3006.6832697582045</v>
      </c>
    </row>
    <row r="2318" spans="1:11" x14ac:dyDescent="0.2">
      <c r="A2318" t="s">
        <v>1903</v>
      </c>
      <c r="B2318" s="2">
        <v>43831</v>
      </c>
      <c r="C2318" t="s">
        <v>1904</v>
      </c>
      <c r="D2318" t="s">
        <v>1440</v>
      </c>
      <c r="E2318" t="s">
        <v>529</v>
      </c>
      <c r="F2318" s="1">
        <v>45079</v>
      </c>
      <c r="G2318">
        <v>1517</v>
      </c>
      <c r="H2318">
        <v>15932</v>
      </c>
      <c r="I2318">
        <v>415759</v>
      </c>
      <c r="J2318">
        <f xml:space="preserve"> G2318*100000/I2318</f>
        <v>364.87484335877275</v>
      </c>
      <c r="K2318">
        <f>H2318*100000/I2318</f>
        <v>3832.0276891179747</v>
      </c>
    </row>
    <row r="2319" spans="1:11" x14ac:dyDescent="0.2">
      <c r="A2319" t="s">
        <v>1903</v>
      </c>
      <c r="B2319" s="2">
        <v>43831</v>
      </c>
      <c r="C2319" t="s">
        <v>1904</v>
      </c>
      <c r="D2319" t="s">
        <v>1440</v>
      </c>
      <c r="E2319" t="s">
        <v>1465</v>
      </c>
      <c r="F2319" s="1">
        <v>45081</v>
      </c>
      <c r="G2319">
        <v>38</v>
      </c>
      <c r="H2319">
        <v>570</v>
      </c>
      <c r="I2319">
        <v>20473</v>
      </c>
      <c r="J2319">
        <f xml:space="preserve"> G2319*100000/I2319</f>
        <v>185.61031602598544</v>
      </c>
      <c r="K2319">
        <f>H2319*100000/I2319</f>
        <v>2784.1547403897816</v>
      </c>
    </row>
    <row r="2320" spans="1:11" x14ac:dyDescent="0.2">
      <c r="A2320" t="s">
        <v>1903</v>
      </c>
      <c r="B2320" s="2">
        <v>43831</v>
      </c>
      <c r="C2320" t="s">
        <v>1904</v>
      </c>
      <c r="D2320" t="s">
        <v>1440</v>
      </c>
      <c r="E2320" t="s">
        <v>1466</v>
      </c>
      <c r="F2320" s="1">
        <v>45083</v>
      </c>
      <c r="G2320">
        <v>2106</v>
      </c>
      <c r="H2320">
        <v>15648</v>
      </c>
      <c r="I2320">
        <v>319785</v>
      </c>
      <c r="J2320">
        <f xml:space="preserve"> G2320*100000/I2320</f>
        <v>658.56747502228063</v>
      </c>
      <c r="K2320">
        <f>H2320*100000/I2320</f>
        <v>4893.2876776584271</v>
      </c>
    </row>
    <row r="2321" spans="1:11" x14ac:dyDescent="0.2">
      <c r="A2321" t="s">
        <v>1903</v>
      </c>
      <c r="B2321" s="2">
        <v>43831</v>
      </c>
      <c r="C2321" t="s">
        <v>1904</v>
      </c>
      <c r="D2321" t="s">
        <v>1440</v>
      </c>
      <c r="E2321" t="s">
        <v>62</v>
      </c>
      <c r="F2321" s="1">
        <v>45085</v>
      </c>
      <c r="G2321">
        <v>436</v>
      </c>
      <c r="H2321">
        <v>4198</v>
      </c>
      <c r="I2321">
        <v>106721</v>
      </c>
      <c r="J2321">
        <f xml:space="preserve"> G2321*100000/I2321</f>
        <v>408.54189897021206</v>
      </c>
      <c r="K2321">
        <f>H2321*100000/I2321</f>
        <v>3933.621311644381</v>
      </c>
    </row>
    <row r="2322" spans="1:11" x14ac:dyDescent="0.2">
      <c r="A2322" t="s">
        <v>1903</v>
      </c>
      <c r="B2322" s="2">
        <v>43831</v>
      </c>
      <c r="C2322" t="s">
        <v>1904</v>
      </c>
      <c r="D2322" t="s">
        <v>1440</v>
      </c>
      <c r="E2322" t="s">
        <v>162</v>
      </c>
      <c r="F2322" s="1">
        <v>45087</v>
      </c>
      <c r="G2322">
        <v>50</v>
      </c>
      <c r="H2322">
        <v>1054</v>
      </c>
      <c r="I2322">
        <v>27316</v>
      </c>
      <c r="J2322">
        <f xml:space="preserve"> G2322*100000/I2322</f>
        <v>183.04290525699224</v>
      </c>
      <c r="K2322">
        <f>H2322*100000/I2322</f>
        <v>3858.5444428173964</v>
      </c>
    </row>
    <row r="2323" spans="1:11" x14ac:dyDescent="0.2">
      <c r="A2323" t="s">
        <v>1903</v>
      </c>
      <c r="B2323" s="2">
        <v>43831</v>
      </c>
      <c r="C2323" t="s">
        <v>1904</v>
      </c>
      <c r="D2323" t="s">
        <v>1440</v>
      </c>
      <c r="E2323" t="s">
        <v>1467</v>
      </c>
      <c r="F2323" s="1">
        <v>45089</v>
      </c>
      <c r="G2323">
        <v>68</v>
      </c>
      <c r="H2323">
        <v>1061</v>
      </c>
      <c r="I2323">
        <v>30368</v>
      </c>
      <c r="J2323">
        <f xml:space="preserve"> G2323*100000/I2323</f>
        <v>223.91991570073762</v>
      </c>
      <c r="K2323">
        <f>H2323*100000/I2323</f>
        <v>3493.809272918862</v>
      </c>
    </row>
    <row r="2324" spans="1:11" x14ac:dyDescent="0.2">
      <c r="A2324" t="s">
        <v>1903</v>
      </c>
      <c r="B2324" s="2">
        <v>43831</v>
      </c>
      <c r="C2324" t="s">
        <v>1904</v>
      </c>
      <c r="D2324" t="s">
        <v>1440</v>
      </c>
      <c r="E2324" t="s">
        <v>828</v>
      </c>
      <c r="F2324" s="1">
        <v>45091</v>
      </c>
      <c r="G2324">
        <v>785</v>
      </c>
      <c r="H2324">
        <v>8505</v>
      </c>
      <c r="I2324">
        <v>280979</v>
      </c>
      <c r="J2324">
        <f xml:space="preserve"> G2324*100000/I2324</f>
        <v>279.38030956050096</v>
      </c>
      <c r="K2324">
        <f>H2324*100000/I2324</f>
        <v>3026.9166023083576</v>
      </c>
    </row>
    <row r="2325" spans="1:11" x14ac:dyDescent="0.2">
      <c r="A2325" t="s">
        <v>1903</v>
      </c>
      <c r="B2325" s="2">
        <v>43831</v>
      </c>
      <c r="C2325" t="s">
        <v>1904</v>
      </c>
      <c r="D2325" t="s">
        <v>1468</v>
      </c>
      <c r="E2325" t="s">
        <v>1469</v>
      </c>
      <c r="F2325" s="1">
        <v>46003</v>
      </c>
      <c r="H2325">
        <v>105</v>
      </c>
      <c r="I2325">
        <v>2751</v>
      </c>
      <c r="J2325">
        <f xml:space="preserve"> G2325*100000/I2325</f>
        <v>0</v>
      </c>
      <c r="K2325">
        <f>H2325*100000/I2325</f>
        <v>3816.7938931297708</v>
      </c>
    </row>
    <row r="2326" spans="1:11" x14ac:dyDescent="0.2">
      <c r="A2326" t="s">
        <v>1903</v>
      </c>
      <c r="B2326" s="2">
        <v>43831</v>
      </c>
      <c r="C2326" t="s">
        <v>1904</v>
      </c>
      <c r="D2326" t="s">
        <v>1468</v>
      </c>
      <c r="E2326" t="s">
        <v>1470</v>
      </c>
      <c r="F2326" s="1">
        <v>46005</v>
      </c>
      <c r="G2326">
        <v>52</v>
      </c>
      <c r="H2326">
        <v>559</v>
      </c>
      <c r="I2326">
        <v>18453</v>
      </c>
      <c r="J2326">
        <f xml:space="preserve"> G2326*100000/I2326</f>
        <v>281.79699777813903</v>
      </c>
      <c r="K2326">
        <f>H2326*100000/I2326</f>
        <v>3029.3177261149949</v>
      </c>
    </row>
    <row r="2327" spans="1:11" x14ac:dyDescent="0.2">
      <c r="A2327" t="s">
        <v>1903</v>
      </c>
      <c r="B2327" s="2">
        <v>43831</v>
      </c>
      <c r="C2327" t="s">
        <v>1904</v>
      </c>
      <c r="D2327" t="s">
        <v>1468</v>
      </c>
      <c r="E2327" t="s">
        <v>1471</v>
      </c>
      <c r="F2327" s="1">
        <v>46007</v>
      </c>
      <c r="G2327">
        <v>12</v>
      </c>
      <c r="H2327">
        <v>118</v>
      </c>
      <c r="I2327">
        <v>3365</v>
      </c>
      <c r="J2327">
        <f xml:space="preserve"> G2327*100000/I2327</f>
        <v>356.61218424962851</v>
      </c>
      <c r="K2327">
        <f>H2327*100000/I2327</f>
        <v>3506.6864784546806</v>
      </c>
    </row>
    <row r="2328" spans="1:11" x14ac:dyDescent="0.2">
      <c r="A2328" t="s">
        <v>1903</v>
      </c>
      <c r="B2328" s="2">
        <v>43831</v>
      </c>
      <c r="C2328" t="s">
        <v>1904</v>
      </c>
      <c r="D2328" t="s">
        <v>1468</v>
      </c>
      <c r="E2328" t="s">
        <v>1472</v>
      </c>
      <c r="F2328" s="1">
        <v>46009</v>
      </c>
      <c r="G2328">
        <v>25</v>
      </c>
      <c r="H2328">
        <v>248</v>
      </c>
      <c r="I2328">
        <v>6901</v>
      </c>
      <c r="J2328">
        <f xml:space="preserve"> G2328*100000/I2328</f>
        <v>362.26633821185334</v>
      </c>
      <c r="K2328">
        <f>H2328*100000/I2328</f>
        <v>3593.6820750615852</v>
      </c>
    </row>
    <row r="2329" spans="1:11" x14ac:dyDescent="0.2">
      <c r="A2329" t="s">
        <v>1903</v>
      </c>
      <c r="B2329" s="2">
        <v>43831</v>
      </c>
      <c r="C2329" t="s">
        <v>1904</v>
      </c>
      <c r="D2329" t="s">
        <v>1468</v>
      </c>
      <c r="E2329" t="s">
        <v>1473</v>
      </c>
      <c r="F2329" s="1">
        <v>46011</v>
      </c>
      <c r="G2329">
        <v>53</v>
      </c>
      <c r="H2329">
        <v>646</v>
      </c>
      <c r="I2329">
        <v>35077</v>
      </c>
      <c r="J2329">
        <f xml:space="preserve"> G2329*100000/I2329</f>
        <v>151.09615987684236</v>
      </c>
      <c r="K2329">
        <f>H2329*100000/I2329</f>
        <v>1841.6626279328334</v>
      </c>
    </row>
    <row r="2330" spans="1:11" x14ac:dyDescent="0.2">
      <c r="A2330" t="s">
        <v>1903</v>
      </c>
      <c r="B2330" s="2">
        <v>43831</v>
      </c>
      <c r="C2330" t="s">
        <v>1904</v>
      </c>
      <c r="D2330" t="s">
        <v>1468</v>
      </c>
      <c r="E2330" t="s">
        <v>491</v>
      </c>
      <c r="F2330" s="1">
        <v>46013</v>
      </c>
      <c r="G2330">
        <v>164</v>
      </c>
      <c r="H2330">
        <v>1475</v>
      </c>
      <c r="I2330">
        <v>38839</v>
      </c>
      <c r="J2330">
        <f xml:space="preserve"> G2330*100000/I2330</f>
        <v>422.25597981410436</v>
      </c>
      <c r="K2330">
        <f>H2330*100000/I2330</f>
        <v>3797.7290867427073</v>
      </c>
    </row>
    <row r="2331" spans="1:11" x14ac:dyDescent="0.2">
      <c r="A2331" t="s">
        <v>1903</v>
      </c>
      <c r="B2331" s="2">
        <v>43831</v>
      </c>
      <c r="C2331" t="s">
        <v>1904</v>
      </c>
      <c r="D2331" t="s">
        <v>1468</v>
      </c>
      <c r="E2331" t="s">
        <v>1474</v>
      </c>
      <c r="F2331" s="1">
        <v>46015</v>
      </c>
      <c r="G2331">
        <v>21</v>
      </c>
      <c r="H2331">
        <v>231</v>
      </c>
      <c r="I2331">
        <v>5297</v>
      </c>
      <c r="J2331">
        <f xml:space="preserve"> G2331*100000/I2331</f>
        <v>396.45082121955824</v>
      </c>
      <c r="K2331">
        <f>H2331*100000/I2331</f>
        <v>4360.9590334151408</v>
      </c>
    </row>
    <row r="2332" spans="1:11" x14ac:dyDescent="0.2">
      <c r="A2332" t="s">
        <v>1903</v>
      </c>
      <c r="B2332" s="2">
        <v>43831</v>
      </c>
      <c r="C2332" t="s">
        <v>1904</v>
      </c>
      <c r="D2332" t="s">
        <v>1468</v>
      </c>
      <c r="E2332" t="s">
        <v>1093</v>
      </c>
      <c r="F2332" s="1">
        <v>46017</v>
      </c>
      <c r="H2332">
        <v>36</v>
      </c>
      <c r="I2332">
        <v>1962</v>
      </c>
      <c r="J2332">
        <f xml:space="preserve"> G2332*100000/I2332</f>
        <v>0</v>
      </c>
      <c r="K2332">
        <f>H2332*100000/I2332</f>
        <v>1834.8623853211009</v>
      </c>
    </row>
    <row r="2333" spans="1:11" x14ac:dyDescent="0.2">
      <c r="A2333" t="s">
        <v>1903</v>
      </c>
      <c r="B2333" s="2">
        <v>43831</v>
      </c>
      <c r="C2333" t="s">
        <v>1904</v>
      </c>
      <c r="D2333" t="s">
        <v>1468</v>
      </c>
      <c r="E2333" t="s">
        <v>170</v>
      </c>
      <c r="F2333" s="1">
        <v>46019</v>
      </c>
      <c r="G2333">
        <v>22</v>
      </c>
      <c r="H2333">
        <v>267</v>
      </c>
      <c r="I2333">
        <v>10429</v>
      </c>
      <c r="J2333">
        <f xml:space="preserve"> G2333*100000/I2333</f>
        <v>210.95023492185251</v>
      </c>
      <c r="K2333">
        <f>H2333*100000/I2333</f>
        <v>2560.1687601879376</v>
      </c>
    </row>
    <row r="2334" spans="1:11" x14ac:dyDescent="0.2">
      <c r="A2334" t="s">
        <v>1903</v>
      </c>
      <c r="B2334" s="2">
        <v>43831</v>
      </c>
      <c r="C2334" t="s">
        <v>1904</v>
      </c>
      <c r="D2334" t="s">
        <v>1468</v>
      </c>
      <c r="E2334" t="s">
        <v>1475</v>
      </c>
      <c r="F2334" s="1">
        <v>46023</v>
      </c>
      <c r="G2334">
        <v>17</v>
      </c>
      <c r="H2334">
        <v>327</v>
      </c>
      <c r="I2334">
        <v>9292</v>
      </c>
      <c r="J2334">
        <f xml:space="preserve"> G2334*100000/I2334</f>
        <v>182.9530779164873</v>
      </c>
      <c r="K2334">
        <f>H2334*100000/I2334</f>
        <v>3519.1562634524321</v>
      </c>
    </row>
    <row r="2335" spans="1:11" x14ac:dyDescent="0.2">
      <c r="A2335" t="s">
        <v>1903</v>
      </c>
      <c r="B2335" s="2">
        <v>43831</v>
      </c>
      <c r="C2335" t="s">
        <v>1904</v>
      </c>
      <c r="D2335" t="s">
        <v>1468</v>
      </c>
      <c r="E2335" t="s">
        <v>118</v>
      </c>
      <c r="F2335" s="1">
        <v>46025</v>
      </c>
      <c r="H2335">
        <v>98</v>
      </c>
      <c r="I2335">
        <v>3736</v>
      </c>
      <c r="J2335">
        <f xml:space="preserve"> G2335*100000/I2335</f>
        <v>0</v>
      </c>
      <c r="K2335">
        <f>H2335*100000/I2335</f>
        <v>2623.1263383297646</v>
      </c>
    </row>
    <row r="2336" spans="1:11" x14ac:dyDescent="0.2">
      <c r="A2336" t="s">
        <v>1903</v>
      </c>
      <c r="B2336" s="2">
        <v>43831</v>
      </c>
      <c r="C2336" t="s">
        <v>1904</v>
      </c>
      <c r="D2336" t="s">
        <v>1468</v>
      </c>
      <c r="E2336" t="s">
        <v>16</v>
      </c>
      <c r="F2336" s="1">
        <v>46027</v>
      </c>
      <c r="G2336">
        <v>15</v>
      </c>
      <c r="H2336">
        <v>292</v>
      </c>
      <c r="I2336">
        <v>14070</v>
      </c>
      <c r="J2336">
        <f xml:space="preserve"> G2336*100000/I2336</f>
        <v>106.60980810234541</v>
      </c>
      <c r="K2336">
        <f>H2336*100000/I2336</f>
        <v>2075.3375977256574</v>
      </c>
    </row>
    <row r="2337" spans="1:11" x14ac:dyDescent="0.2">
      <c r="A2337" t="s">
        <v>1903</v>
      </c>
      <c r="B2337" s="2">
        <v>43831</v>
      </c>
      <c r="C2337" t="s">
        <v>1904</v>
      </c>
      <c r="D2337" t="s">
        <v>1468</v>
      </c>
      <c r="E2337" t="s">
        <v>1476</v>
      </c>
      <c r="F2337" s="1">
        <v>46029</v>
      </c>
      <c r="G2337">
        <v>90</v>
      </c>
      <c r="H2337">
        <v>937</v>
      </c>
      <c r="I2337">
        <v>28009</v>
      </c>
      <c r="J2337">
        <f xml:space="preserve"> G2337*100000/I2337</f>
        <v>321.32528830018924</v>
      </c>
      <c r="K2337">
        <f>H2337*100000/I2337</f>
        <v>3345.3532793030813</v>
      </c>
    </row>
    <row r="2338" spans="1:11" x14ac:dyDescent="0.2">
      <c r="A2338" t="s">
        <v>1903</v>
      </c>
      <c r="B2338" s="2">
        <v>43831</v>
      </c>
      <c r="C2338" t="s">
        <v>1904</v>
      </c>
      <c r="D2338" t="s">
        <v>1468</v>
      </c>
      <c r="E2338" t="s">
        <v>1477</v>
      </c>
      <c r="F2338" s="1">
        <v>46031</v>
      </c>
      <c r="H2338">
        <v>47</v>
      </c>
      <c r="I2338">
        <v>4086</v>
      </c>
      <c r="J2338">
        <f xml:space="preserve"> G2338*100000/I2338</f>
        <v>0</v>
      </c>
      <c r="K2338">
        <f>H2338*100000/I2338</f>
        <v>1150.2692119432209</v>
      </c>
    </row>
    <row r="2339" spans="1:11" x14ac:dyDescent="0.2">
      <c r="A2339" t="s">
        <v>1903</v>
      </c>
      <c r="B2339" s="2">
        <v>43831</v>
      </c>
      <c r="C2339" t="s">
        <v>1904</v>
      </c>
      <c r="D2339" t="s">
        <v>1468</v>
      </c>
      <c r="E2339" t="s">
        <v>238</v>
      </c>
      <c r="F2339" s="1">
        <v>46033</v>
      </c>
      <c r="G2339">
        <v>17</v>
      </c>
      <c r="H2339">
        <v>213</v>
      </c>
      <c r="I2339">
        <v>8972</v>
      </c>
      <c r="J2339">
        <f xml:space="preserve"> G2339*100000/I2339</f>
        <v>189.47837717342844</v>
      </c>
      <c r="K2339">
        <f>H2339*100000/I2339</f>
        <v>2374.0526081141329</v>
      </c>
    </row>
    <row r="2340" spans="1:11" x14ac:dyDescent="0.2">
      <c r="A2340" t="s">
        <v>1903</v>
      </c>
      <c r="B2340" s="2">
        <v>43831</v>
      </c>
      <c r="C2340" t="s">
        <v>1904</v>
      </c>
      <c r="D2340" t="s">
        <v>1468</v>
      </c>
      <c r="E2340" t="s">
        <v>1478</v>
      </c>
      <c r="F2340" s="1">
        <v>46035</v>
      </c>
      <c r="G2340">
        <v>92</v>
      </c>
      <c r="H2340">
        <v>782</v>
      </c>
      <c r="I2340">
        <v>19775</v>
      </c>
      <c r="J2340">
        <f xml:space="preserve"> G2340*100000/I2340</f>
        <v>465.23388116308467</v>
      </c>
      <c r="K2340">
        <f>H2340*100000/I2340</f>
        <v>3954.48798988622</v>
      </c>
    </row>
    <row r="2341" spans="1:11" x14ac:dyDescent="0.2">
      <c r="A2341" t="s">
        <v>1903</v>
      </c>
      <c r="B2341" s="2">
        <v>43831</v>
      </c>
      <c r="C2341" t="s">
        <v>1904</v>
      </c>
      <c r="D2341" t="s">
        <v>1468</v>
      </c>
      <c r="E2341" t="s">
        <v>1479</v>
      </c>
      <c r="F2341" s="1">
        <v>46037</v>
      </c>
      <c r="G2341">
        <v>38</v>
      </c>
      <c r="H2341">
        <v>260</v>
      </c>
      <c r="I2341">
        <v>5424</v>
      </c>
      <c r="J2341">
        <f xml:space="preserve"> G2341*100000/I2341</f>
        <v>700.58997050147491</v>
      </c>
      <c r="K2341">
        <f>H2341*100000/I2341</f>
        <v>4793.5103244837755</v>
      </c>
    </row>
    <row r="2342" spans="1:11" x14ac:dyDescent="0.2">
      <c r="A2342" t="s">
        <v>1903</v>
      </c>
      <c r="B2342" s="2">
        <v>43831</v>
      </c>
      <c r="C2342" t="s">
        <v>1904</v>
      </c>
      <c r="D2342" t="s">
        <v>1468</v>
      </c>
      <c r="E2342" t="s">
        <v>1099</v>
      </c>
      <c r="F2342" s="1">
        <v>46039</v>
      </c>
      <c r="H2342">
        <v>108</v>
      </c>
      <c r="I2342">
        <v>4351</v>
      </c>
      <c r="J2342">
        <f xml:space="preserve"> G2342*100000/I2342</f>
        <v>0</v>
      </c>
      <c r="K2342">
        <f>H2342*100000/I2342</f>
        <v>2482.1880027579869</v>
      </c>
    </row>
    <row r="2343" spans="1:11" x14ac:dyDescent="0.2">
      <c r="A2343" t="s">
        <v>1903</v>
      </c>
      <c r="B2343" s="2">
        <v>43831</v>
      </c>
      <c r="C2343" t="s">
        <v>1904</v>
      </c>
      <c r="D2343" t="s">
        <v>1468</v>
      </c>
      <c r="E2343" t="s">
        <v>1356</v>
      </c>
      <c r="F2343" s="1">
        <v>46041</v>
      </c>
      <c r="H2343">
        <v>72</v>
      </c>
      <c r="I2343">
        <v>5892</v>
      </c>
      <c r="J2343">
        <f xml:space="preserve"> G2343*100000/I2343</f>
        <v>0</v>
      </c>
      <c r="K2343">
        <f>H2343*100000/I2343</f>
        <v>1221.9959266802443</v>
      </c>
    </row>
    <row r="2344" spans="1:11" x14ac:dyDescent="0.2">
      <c r="A2344" t="s">
        <v>1903</v>
      </c>
      <c r="B2344" s="2">
        <v>43831</v>
      </c>
      <c r="C2344" t="s">
        <v>1904</v>
      </c>
      <c r="D2344" t="s">
        <v>1468</v>
      </c>
      <c r="E2344" t="s">
        <v>242</v>
      </c>
      <c r="F2344" s="1">
        <v>46043</v>
      </c>
      <c r="G2344">
        <v>19</v>
      </c>
      <c r="H2344">
        <v>127</v>
      </c>
      <c r="I2344">
        <v>2921</v>
      </c>
      <c r="J2344">
        <f xml:space="preserve"> G2344*100000/I2344</f>
        <v>650.46217048955839</v>
      </c>
      <c r="K2344">
        <f>H2344*100000/I2344</f>
        <v>4347.826086956522</v>
      </c>
    </row>
    <row r="2345" spans="1:11" x14ac:dyDescent="0.2">
      <c r="A2345" t="s">
        <v>1903</v>
      </c>
      <c r="B2345" s="2">
        <v>43831</v>
      </c>
      <c r="C2345" t="s">
        <v>1904</v>
      </c>
      <c r="D2345" t="s">
        <v>1468</v>
      </c>
      <c r="E2345" t="s">
        <v>1480</v>
      </c>
      <c r="F2345" s="1">
        <v>46045</v>
      </c>
      <c r="G2345">
        <v>13</v>
      </c>
      <c r="H2345">
        <v>138</v>
      </c>
      <c r="I2345">
        <v>3829</v>
      </c>
      <c r="J2345">
        <f xml:space="preserve"> G2345*100000/I2345</f>
        <v>339.5142334813267</v>
      </c>
      <c r="K2345">
        <f>H2345*100000/I2345</f>
        <v>3604.0741708017758</v>
      </c>
    </row>
    <row r="2346" spans="1:11" x14ac:dyDescent="0.2">
      <c r="A2346" t="s">
        <v>1903</v>
      </c>
      <c r="B2346" s="2">
        <v>43831</v>
      </c>
      <c r="C2346" t="s">
        <v>1904</v>
      </c>
      <c r="D2346" t="s">
        <v>1468</v>
      </c>
      <c r="E2346" t="s">
        <v>1481</v>
      </c>
      <c r="F2346" s="1">
        <v>46047</v>
      </c>
      <c r="G2346">
        <v>22</v>
      </c>
      <c r="H2346">
        <v>411</v>
      </c>
      <c r="I2346">
        <v>6713</v>
      </c>
      <c r="J2346">
        <f xml:space="preserve"> G2346*100000/I2346</f>
        <v>327.72232980783554</v>
      </c>
      <c r="K2346">
        <f>H2346*100000/I2346</f>
        <v>6122.4489795918371</v>
      </c>
    </row>
    <row r="2347" spans="1:11" x14ac:dyDescent="0.2">
      <c r="A2347" t="s">
        <v>1903</v>
      </c>
      <c r="B2347" s="2">
        <v>43831</v>
      </c>
      <c r="C2347" t="s">
        <v>1904</v>
      </c>
      <c r="D2347" t="s">
        <v>1468</v>
      </c>
      <c r="E2347" t="s">
        <v>1482</v>
      </c>
      <c r="F2347" s="1">
        <v>46049</v>
      </c>
      <c r="G2347">
        <v>12</v>
      </c>
      <c r="H2347">
        <v>100</v>
      </c>
      <c r="I2347">
        <v>2299</v>
      </c>
      <c r="J2347">
        <f xml:space="preserve"> G2347*100000/I2347</f>
        <v>521.96607220530666</v>
      </c>
      <c r="K2347">
        <f>H2347*100000/I2347</f>
        <v>4349.7172683775552</v>
      </c>
    </row>
    <row r="2348" spans="1:11" x14ac:dyDescent="0.2">
      <c r="A2348" t="s">
        <v>1903</v>
      </c>
      <c r="B2348" s="2">
        <v>43831</v>
      </c>
      <c r="C2348" t="s">
        <v>1904</v>
      </c>
      <c r="D2348" t="s">
        <v>1468</v>
      </c>
      <c r="E2348" t="s">
        <v>131</v>
      </c>
      <c r="F2348" s="1">
        <v>46051</v>
      </c>
      <c r="G2348">
        <v>43</v>
      </c>
      <c r="H2348">
        <v>338</v>
      </c>
      <c r="I2348">
        <v>7052</v>
      </c>
      <c r="J2348">
        <f xml:space="preserve"> G2348*100000/I2348</f>
        <v>609.7560975609756</v>
      </c>
      <c r="K2348">
        <f>H2348*100000/I2348</f>
        <v>4792.9665343165061</v>
      </c>
    </row>
    <row r="2349" spans="1:11" x14ac:dyDescent="0.2">
      <c r="A2349" t="s">
        <v>1903</v>
      </c>
      <c r="B2349" s="2">
        <v>43831</v>
      </c>
      <c r="C2349" t="s">
        <v>1904</v>
      </c>
      <c r="D2349" t="s">
        <v>1468</v>
      </c>
      <c r="E2349" t="s">
        <v>1483</v>
      </c>
      <c r="F2349" s="1">
        <v>46053</v>
      </c>
      <c r="G2349">
        <v>25</v>
      </c>
      <c r="H2349">
        <v>184</v>
      </c>
      <c r="I2349">
        <v>4185</v>
      </c>
      <c r="J2349">
        <f xml:space="preserve"> G2349*100000/I2349</f>
        <v>597.37156511350065</v>
      </c>
      <c r="K2349">
        <f>H2349*100000/I2349</f>
        <v>4396.6547192353646</v>
      </c>
    </row>
    <row r="2350" spans="1:11" x14ac:dyDescent="0.2">
      <c r="A2350" t="s">
        <v>1903</v>
      </c>
      <c r="B2350" s="2">
        <v>43831</v>
      </c>
      <c r="C2350" t="s">
        <v>1904</v>
      </c>
      <c r="D2350" t="s">
        <v>1468</v>
      </c>
      <c r="E2350" t="s">
        <v>1484</v>
      </c>
      <c r="F2350" s="1">
        <v>46055</v>
      </c>
      <c r="G2350">
        <v>12</v>
      </c>
      <c r="H2350">
        <v>126</v>
      </c>
      <c r="I2350">
        <v>1899</v>
      </c>
      <c r="J2350">
        <f xml:space="preserve"> G2350*100000/I2350</f>
        <v>631.91153238546599</v>
      </c>
      <c r="K2350">
        <f>H2350*100000/I2350</f>
        <v>6635.0710900473932</v>
      </c>
    </row>
    <row r="2351" spans="1:11" x14ac:dyDescent="0.2">
      <c r="A2351" t="s">
        <v>1903</v>
      </c>
      <c r="B2351" s="2">
        <v>43831</v>
      </c>
      <c r="C2351" t="s">
        <v>1904</v>
      </c>
      <c r="D2351" t="s">
        <v>1468</v>
      </c>
      <c r="E2351" t="s">
        <v>1485</v>
      </c>
      <c r="F2351" s="1">
        <v>46057</v>
      </c>
      <c r="G2351">
        <v>40</v>
      </c>
      <c r="H2351">
        <v>220</v>
      </c>
      <c r="I2351">
        <v>6164</v>
      </c>
      <c r="J2351">
        <f xml:space="preserve"> G2351*100000/I2351</f>
        <v>648.92926670992858</v>
      </c>
      <c r="K2351">
        <f>H2351*100000/I2351</f>
        <v>3569.1109669046073</v>
      </c>
    </row>
    <row r="2352" spans="1:11" x14ac:dyDescent="0.2">
      <c r="A2352" t="s">
        <v>1903</v>
      </c>
      <c r="B2352" s="2">
        <v>43831</v>
      </c>
      <c r="C2352" t="s">
        <v>1904</v>
      </c>
      <c r="D2352" t="s">
        <v>1468</v>
      </c>
      <c r="E2352" t="s">
        <v>1486</v>
      </c>
      <c r="F2352" s="1">
        <v>46059</v>
      </c>
      <c r="G2352">
        <v>11</v>
      </c>
      <c r="H2352">
        <v>162</v>
      </c>
      <c r="I2352">
        <v>3191</v>
      </c>
      <c r="J2352">
        <f xml:space="preserve"> G2352*100000/I2352</f>
        <v>344.71952366029456</v>
      </c>
      <c r="K2352">
        <f>H2352*100000/I2352</f>
        <v>5076.7784393607017</v>
      </c>
    </row>
    <row r="2353" spans="1:11" x14ac:dyDescent="0.2">
      <c r="A2353" t="s">
        <v>1903</v>
      </c>
      <c r="B2353" s="2">
        <v>43831</v>
      </c>
      <c r="C2353" t="s">
        <v>1904</v>
      </c>
      <c r="D2353" t="s">
        <v>1468</v>
      </c>
      <c r="E2353" t="s">
        <v>1360</v>
      </c>
      <c r="F2353" s="1">
        <v>46065</v>
      </c>
      <c r="G2353">
        <v>69</v>
      </c>
      <c r="H2353">
        <v>646</v>
      </c>
      <c r="I2353">
        <v>17526</v>
      </c>
      <c r="J2353">
        <f xml:space="preserve"> G2353*100000/I2353</f>
        <v>393.70078740157481</v>
      </c>
      <c r="K2353">
        <f>H2353*100000/I2353</f>
        <v>3685.9522994408308</v>
      </c>
    </row>
    <row r="2354" spans="1:11" x14ac:dyDescent="0.2">
      <c r="A2354" t="s">
        <v>1903</v>
      </c>
      <c r="B2354" s="2">
        <v>43831</v>
      </c>
      <c r="C2354" t="s">
        <v>1904</v>
      </c>
      <c r="D2354" t="s">
        <v>1468</v>
      </c>
      <c r="E2354" t="s">
        <v>1487</v>
      </c>
      <c r="F2354" s="1">
        <v>46067</v>
      </c>
      <c r="G2354">
        <v>30</v>
      </c>
      <c r="H2354">
        <v>364</v>
      </c>
      <c r="I2354">
        <v>7291</v>
      </c>
      <c r="J2354">
        <f xml:space="preserve"> G2354*100000/I2354</f>
        <v>411.46619119462349</v>
      </c>
      <c r="K2354">
        <f>H2354*100000/I2354</f>
        <v>4992.4564531614315</v>
      </c>
    </row>
    <row r="2355" spans="1:11" x14ac:dyDescent="0.2">
      <c r="A2355" t="s">
        <v>1903</v>
      </c>
      <c r="B2355" s="2">
        <v>43831</v>
      </c>
      <c r="C2355" t="s">
        <v>1904</v>
      </c>
      <c r="D2355" t="s">
        <v>1468</v>
      </c>
      <c r="E2355" t="s">
        <v>1248</v>
      </c>
      <c r="F2355" s="1">
        <v>46069</v>
      </c>
      <c r="H2355">
        <v>64</v>
      </c>
      <c r="I2355">
        <v>1301</v>
      </c>
      <c r="J2355">
        <f xml:space="preserve"> G2355*100000/I2355</f>
        <v>0</v>
      </c>
      <c r="K2355">
        <f>H2355*100000/I2355</f>
        <v>4919.2928516525753</v>
      </c>
    </row>
    <row r="2356" spans="1:11" x14ac:dyDescent="0.2">
      <c r="A2356" t="s">
        <v>1903</v>
      </c>
      <c r="B2356" s="2">
        <v>43831</v>
      </c>
      <c r="C2356" t="s">
        <v>1904</v>
      </c>
      <c r="D2356" t="s">
        <v>1468</v>
      </c>
      <c r="E2356" t="s">
        <v>38</v>
      </c>
      <c r="F2356" s="1">
        <v>46071</v>
      </c>
      <c r="H2356">
        <v>81</v>
      </c>
      <c r="I2356">
        <v>3344</v>
      </c>
      <c r="J2356">
        <f xml:space="preserve"> G2356*100000/I2356</f>
        <v>0</v>
      </c>
      <c r="K2356">
        <f>H2356*100000/I2356</f>
        <v>2422.2488038277511</v>
      </c>
    </row>
    <row r="2357" spans="1:11" x14ac:dyDescent="0.2">
      <c r="A2357" t="s">
        <v>1903</v>
      </c>
      <c r="B2357" s="2">
        <v>43831</v>
      </c>
      <c r="C2357" t="s">
        <v>1904</v>
      </c>
      <c r="D2357" t="s">
        <v>1468</v>
      </c>
      <c r="E2357" t="s">
        <v>1488</v>
      </c>
      <c r="F2357" s="1">
        <v>46073</v>
      </c>
      <c r="G2357">
        <v>18</v>
      </c>
      <c r="H2357">
        <v>85</v>
      </c>
      <c r="I2357">
        <v>2013</v>
      </c>
      <c r="J2357">
        <f xml:space="preserve"> G2357*100000/I2357</f>
        <v>894.18777943368104</v>
      </c>
      <c r="K2357">
        <f>H2357*100000/I2357</f>
        <v>4222.5534028812717</v>
      </c>
    </row>
    <row r="2358" spans="1:11" x14ac:dyDescent="0.2">
      <c r="A2358" t="s">
        <v>1903</v>
      </c>
      <c r="B2358" s="2">
        <v>43831</v>
      </c>
      <c r="C2358" t="s">
        <v>1904</v>
      </c>
      <c r="D2358" t="s">
        <v>1468</v>
      </c>
      <c r="E2358" t="s">
        <v>1489</v>
      </c>
      <c r="F2358" s="1">
        <v>46077</v>
      </c>
      <c r="G2358">
        <v>12</v>
      </c>
      <c r="H2358">
        <v>188</v>
      </c>
      <c r="I2358">
        <v>4939</v>
      </c>
      <c r="J2358">
        <f xml:space="preserve"> G2358*100000/I2358</f>
        <v>242.96416278598906</v>
      </c>
      <c r="K2358">
        <f>H2358*100000/I2358</f>
        <v>3806.4385503138287</v>
      </c>
    </row>
    <row r="2359" spans="1:11" x14ac:dyDescent="0.2">
      <c r="A2359" t="s">
        <v>1903</v>
      </c>
      <c r="B2359" s="2">
        <v>43831</v>
      </c>
      <c r="C2359" t="s">
        <v>1904</v>
      </c>
      <c r="D2359" t="s">
        <v>1468</v>
      </c>
      <c r="E2359" t="s">
        <v>183</v>
      </c>
      <c r="F2359" s="1">
        <v>46079</v>
      </c>
      <c r="G2359">
        <v>28</v>
      </c>
      <c r="H2359">
        <v>288</v>
      </c>
      <c r="I2359">
        <v>12797</v>
      </c>
      <c r="J2359">
        <f xml:space="preserve"> G2359*100000/I2359</f>
        <v>218.80128155036337</v>
      </c>
      <c r="K2359">
        <f>H2359*100000/I2359</f>
        <v>2250.527467375166</v>
      </c>
    </row>
    <row r="2360" spans="1:11" x14ac:dyDescent="0.2">
      <c r="A2360" t="s">
        <v>1903</v>
      </c>
      <c r="B2360" s="2">
        <v>43831</v>
      </c>
      <c r="C2360" t="s">
        <v>1904</v>
      </c>
      <c r="D2360" t="s">
        <v>1468</v>
      </c>
      <c r="E2360" t="s">
        <v>42</v>
      </c>
      <c r="F2360" s="1">
        <v>46081</v>
      </c>
      <c r="G2360">
        <v>65</v>
      </c>
      <c r="H2360">
        <v>771</v>
      </c>
      <c r="I2360">
        <v>25844</v>
      </c>
      <c r="J2360">
        <f xml:space="preserve"> G2360*100000/I2360</f>
        <v>251.50905432595573</v>
      </c>
      <c r="K2360">
        <f>H2360*100000/I2360</f>
        <v>2983.2843213124902</v>
      </c>
    </row>
    <row r="2361" spans="1:11" x14ac:dyDescent="0.2">
      <c r="A2361" t="s">
        <v>1903</v>
      </c>
      <c r="B2361" s="2">
        <v>43831</v>
      </c>
      <c r="C2361" t="s">
        <v>1904</v>
      </c>
      <c r="D2361" t="s">
        <v>1468</v>
      </c>
      <c r="E2361" t="s">
        <v>139</v>
      </c>
      <c r="F2361" s="1">
        <v>46083</v>
      </c>
      <c r="G2361">
        <v>73</v>
      </c>
      <c r="H2361">
        <v>918</v>
      </c>
      <c r="I2361">
        <v>61128</v>
      </c>
      <c r="J2361">
        <f xml:space="preserve"> G2361*100000/I2361</f>
        <v>119.42154168302578</v>
      </c>
      <c r="K2361">
        <f>H2361*100000/I2361</f>
        <v>1501.7667844522969</v>
      </c>
    </row>
    <row r="2362" spans="1:11" x14ac:dyDescent="0.2">
      <c r="A2362" t="s">
        <v>1903</v>
      </c>
      <c r="B2362" s="2">
        <v>43831</v>
      </c>
      <c r="C2362" t="s">
        <v>1904</v>
      </c>
      <c r="D2362" t="s">
        <v>1468</v>
      </c>
      <c r="E2362" t="s">
        <v>1490</v>
      </c>
      <c r="F2362" s="1">
        <v>46085</v>
      </c>
      <c r="H2362">
        <v>63</v>
      </c>
      <c r="I2362">
        <v>3781</v>
      </c>
      <c r="J2362">
        <f xml:space="preserve"> G2362*100000/I2362</f>
        <v>0</v>
      </c>
      <c r="K2362">
        <f>H2362*100000/I2362</f>
        <v>1666.2258661729702</v>
      </c>
    </row>
    <row r="2363" spans="1:11" x14ac:dyDescent="0.2">
      <c r="A2363" t="s">
        <v>1903</v>
      </c>
      <c r="B2363" s="2">
        <v>43831</v>
      </c>
      <c r="C2363" t="s">
        <v>1904</v>
      </c>
      <c r="D2363" t="s">
        <v>1468</v>
      </c>
      <c r="E2363" t="s">
        <v>1491</v>
      </c>
      <c r="F2363" s="1">
        <v>46087</v>
      </c>
      <c r="G2363">
        <v>27</v>
      </c>
      <c r="H2363">
        <v>198</v>
      </c>
      <c r="I2363">
        <v>5586</v>
      </c>
      <c r="J2363">
        <f xml:space="preserve"> G2363*100000/I2363</f>
        <v>483.35123523093449</v>
      </c>
      <c r="K2363">
        <f>H2363*100000/I2363</f>
        <v>3544.575725026853</v>
      </c>
    </row>
    <row r="2364" spans="1:11" x14ac:dyDescent="0.2">
      <c r="A2364" t="s">
        <v>1903</v>
      </c>
      <c r="B2364" s="2">
        <v>43831</v>
      </c>
      <c r="C2364" t="s">
        <v>1904</v>
      </c>
      <c r="D2364" t="s">
        <v>1468</v>
      </c>
      <c r="E2364" t="s">
        <v>661</v>
      </c>
      <c r="F2364" s="1">
        <v>46089</v>
      </c>
      <c r="G2364">
        <v>11</v>
      </c>
      <c r="H2364">
        <v>96</v>
      </c>
      <c r="I2364">
        <v>2379</v>
      </c>
      <c r="J2364">
        <f xml:space="preserve"> G2364*100000/I2364</f>
        <v>462.37915090374105</v>
      </c>
      <c r="K2364">
        <f>H2364*100000/I2364</f>
        <v>4035.3089533417401</v>
      </c>
    </row>
    <row r="2365" spans="1:11" x14ac:dyDescent="0.2">
      <c r="A2365" t="s">
        <v>1903</v>
      </c>
      <c r="B2365" s="2">
        <v>43831</v>
      </c>
      <c r="C2365" t="s">
        <v>1904</v>
      </c>
      <c r="D2365" t="s">
        <v>1468</v>
      </c>
      <c r="E2365" t="s">
        <v>50</v>
      </c>
      <c r="F2365" s="1">
        <v>46091</v>
      </c>
      <c r="H2365">
        <v>131</v>
      </c>
      <c r="I2365">
        <v>4935</v>
      </c>
      <c r="J2365">
        <f xml:space="preserve"> G2365*100000/I2365</f>
        <v>0</v>
      </c>
      <c r="K2365">
        <f>H2365*100000/I2365</f>
        <v>2654.5086119554203</v>
      </c>
    </row>
    <row r="2366" spans="1:11" x14ac:dyDescent="0.2">
      <c r="A2366" t="s">
        <v>1903</v>
      </c>
      <c r="B2366" s="2">
        <v>43831</v>
      </c>
      <c r="C2366" t="s">
        <v>1904</v>
      </c>
      <c r="D2366" t="s">
        <v>1468</v>
      </c>
      <c r="E2366" t="s">
        <v>662</v>
      </c>
      <c r="F2366" s="1">
        <v>46093</v>
      </c>
      <c r="G2366">
        <v>72</v>
      </c>
      <c r="H2366">
        <v>724</v>
      </c>
      <c r="I2366">
        <v>28332</v>
      </c>
      <c r="J2366">
        <f xml:space="preserve"> G2366*100000/I2366</f>
        <v>254.12960609911056</v>
      </c>
      <c r="K2366">
        <f>H2366*100000/I2366</f>
        <v>2555.414372441056</v>
      </c>
    </row>
    <row r="2367" spans="1:11" x14ac:dyDescent="0.2">
      <c r="A2367" t="s">
        <v>1903</v>
      </c>
      <c r="B2367" s="2">
        <v>43831</v>
      </c>
      <c r="C2367" t="s">
        <v>1904</v>
      </c>
      <c r="D2367" t="s">
        <v>1468</v>
      </c>
      <c r="E2367" t="s">
        <v>1492</v>
      </c>
      <c r="F2367" s="1">
        <v>46095</v>
      </c>
      <c r="H2367">
        <v>50</v>
      </c>
      <c r="I2367">
        <v>2061</v>
      </c>
      <c r="J2367">
        <f xml:space="preserve"> G2367*100000/I2367</f>
        <v>0</v>
      </c>
      <c r="K2367">
        <f>H2367*100000/I2367</f>
        <v>2426.0067928190201</v>
      </c>
    </row>
    <row r="2368" spans="1:11" x14ac:dyDescent="0.2">
      <c r="A2368" t="s">
        <v>1903</v>
      </c>
      <c r="B2368" s="2">
        <v>43831</v>
      </c>
      <c r="C2368" t="s">
        <v>1904</v>
      </c>
      <c r="D2368" t="s">
        <v>1468</v>
      </c>
      <c r="E2368" t="s">
        <v>1493</v>
      </c>
      <c r="F2368" s="1">
        <v>46097</v>
      </c>
      <c r="G2368">
        <v>10</v>
      </c>
      <c r="H2368">
        <v>106</v>
      </c>
      <c r="I2368">
        <v>2216</v>
      </c>
      <c r="J2368">
        <f xml:space="preserve"> G2368*100000/I2368</f>
        <v>451.26353790613717</v>
      </c>
      <c r="K2368">
        <f>H2368*100000/I2368</f>
        <v>4783.3935018050543</v>
      </c>
    </row>
    <row r="2369" spans="1:11" x14ac:dyDescent="0.2">
      <c r="A2369" t="s">
        <v>1903</v>
      </c>
      <c r="B2369" s="2">
        <v>43831</v>
      </c>
      <c r="C2369" t="s">
        <v>1904</v>
      </c>
      <c r="D2369" t="s">
        <v>1468</v>
      </c>
      <c r="E2369" t="s">
        <v>1494</v>
      </c>
      <c r="F2369" s="1">
        <v>46099</v>
      </c>
      <c r="G2369">
        <v>1338</v>
      </c>
      <c r="H2369">
        <v>9784</v>
      </c>
      <c r="I2369">
        <v>193134</v>
      </c>
      <c r="J2369">
        <f xml:space="preserve"> G2369*100000/I2369</f>
        <v>692.78324893597187</v>
      </c>
      <c r="K2369">
        <f>H2369*100000/I2369</f>
        <v>5065.9127859413675</v>
      </c>
    </row>
    <row r="2370" spans="1:11" x14ac:dyDescent="0.2">
      <c r="A2370" t="s">
        <v>1903</v>
      </c>
      <c r="B2370" s="2">
        <v>43831</v>
      </c>
      <c r="C2370" t="s">
        <v>1904</v>
      </c>
      <c r="D2370" t="s">
        <v>1468</v>
      </c>
      <c r="E2370" t="s">
        <v>1495</v>
      </c>
      <c r="F2370" s="1">
        <v>46101</v>
      </c>
      <c r="G2370">
        <v>20</v>
      </c>
      <c r="H2370">
        <v>201</v>
      </c>
      <c r="I2370">
        <v>6576</v>
      </c>
      <c r="J2370">
        <f xml:space="preserve"> G2370*100000/I2370</f>
        <v>304.13625304136252</v>
      </c>
      <c r="K2370">
        <f>H2370*100000/I2370</f>
        <v>3056.5693430656934</v>
      </c>
    </row>
    <row r="2371" spans="1:11" x14ac:dyDescent="0.2">
      <c r="A2371" t="s">
        <v>1903</v>
      </c>
      <c r="B2371" s="2">
        <v>43831</v>
      </c>
      <c r="C2371" t="s">
        <v>1904</v>
      </c>
      <c r="D2371" t="s">
        <v>1468</v>
      </c>
      <c r="E2371" t="s">
        <v>956</v>
      </c>
      <c r="F2371" s="1">
        <v>46103</v>
      </c>
      <c r="G2371">
        <v>474</v>
      </c>
      <c r="H2371">
        <v>5068</v>
      </c>
      <c r="I2371">
        <v>113775</v>
      </c>
      <c r="J2371">
        <f xml:space="preserve"> G2371*100000/I2371</f>
        <v>416.61173368490444</v>
      </c>
      <c r="K2371">
        <f>H2371*100000/I2371</f>
        <v>4454.4056251373322</v>
      </c>
    </row>
    <row r="2372" spans="1:11" x14ac:dyDescent="0.2">
      <c r="A2372" t="s">
        <v>1903</v>
      </c>
      <c r="B2372" s="2">
        <v>43831</v>
      </c>
      <c r="C2372" t="s">
        <v>1904</v>
      </c>
      <c r="D2372" t="s">
        <v>1468</v>
      </c>
      <c r="E2372" t="s">
        <v>1118</v>
      </c>
      <c r="F2372" s="1">
        <v>46105</v>
      </c>
      <c r="H2372">
        <v>81</v>
      </c>
      <c r="I2372">
        <v>2865</v>
      </c>
      <c r="J2372">
        <f xml:space="preserve"> G2372*100000/I2372</f>
        <v>0</v>
      </c>
      <c r="K2372">
        <f>H2372*100000/I2372</f>
        <v>2827.2251308900522</v>
      </c>
    </row>
    <row r="2373" spans="1:11" x14ac:dyDescent="0.2">
      <c r="A2373" t="s">
        <v>1903</v>
      </c>
      <c r="B2373" s="2">
        <v>43831</v>
      </c>
      <c r="C2373" t="s">
        <v>1904</v>
      </c>
      <c r="D2373" t="s">
        <v>1468</v>
      </c>
      <c r="E2373" t="s">
        <v>1431</v>
      </c>
      <c r="F2373" s="1">
        <v>46107</v>
      </c>
      <c r="H2373">
        <v>107</v>
      </c>
      <c r="I2373">
        <v>2153</v>
      </c>
      <c r="J2373">
        <f xml:space="preserve"> G2373*100000/I2373</f>
        <v>0</v>
      </c>
      <c r="K2373">
        <f>H2373*100000/I2373</f>
        <v>4969.8095680445886</v>
      </c>
    </row>
    <row r="2374" spans="1:11" x14ac:dyDescent="0.2">
      <c r="A2374" t="s">
        <v>1903</v>
      </c>
      <c r="B2374" s="2">
        <v>43831</v>
      </c>
      <c r="C2374" t="s">
        <v>1904</v>
      </c>
      <c r="D2374" t="s">
        <v>1468</v>
      </c>
      <c r="E2374" t="s">
        <v>1496</v>
      </c>
      <c r="F2374" s="1">
        <v>46109</v>
      </c>
      <c r="G2374">
        <v>36</v>
      </c>
      <c r="H2374">
        <v>334</v>
      </c>
      <c r="I2374">
        <v>10394</v>
      </c>
      <c r="J2374">
        <f xml:space="preserve"> G2374*100000/I2374</f>
        <v>346.35366557629402</v>
      </c>
      <c r="K2374">
        <f>H2374*100000/I2374</f>
        <v>3213.3923417356168</v>
      </c>
    </row>
    <row r="2375" spans="1:11" x14ac:dyDescent="0.2">
      <c r="A2375" t="s">
        <v>1903</v>
      </c>
      <c r="B2375" s="2">
        <v>43831</v>
      </c>
      <c r="C2375" t="s">
        <v>1904</v>
      </c>
      <c r="D2375" t="s">
        <v>1468</v>
      </c>
      <c r="E2375" t="s">
        <v>1497</v>
      </c>
      <c r="F2375" s="1">
        <v>46111</v>
      </c>
      <c r="H2375">
        <v>82</v>
      </c>
      <c r="I2375">
        <v>2344</v>
      </c>
      <c r="J2375">
        <f xml:space="preserve"> G2375*100000/I2375</f>
        <v>0</v>
      </c>
      <c r="K2375">
        <f>H2375*100000/I2375</f>
        <v>3498.2935153583617</v>
      </c>
    </row>
    <row r="2376" spans="1:11" x14ac:dyDescent="0.2">
      <c r="A2376" t="s">
        <v>1903</v>
      </c>
      <c r="B2376" s="2">
        <v>43831</v>
      </c>
      <c r="C2376" t="s">
        <v>1904</v>
      </c>
      <c r="D2376" t="s">
        <v>1468</v>
      </c>
      <c r="E2376" t="s">
        <v>1051</v>
      </c>
      <c r="F2376" s="1">
        <v>46113</v>
      </c>
      <c r="G2376">
        <v>11</v>
      </c>
      <c r="H2376">
        <v>331</v>
      </c>
      <c r="I2376">
        <v>6376</v>
      </c>
      <c r="J2376">
        <f xml:space="preserve"> G2376*100000/I2376</f>
        <v>172.5219573400251</v>
      </c>
      <c r="K2376">
        <f>H2376*100000/I2376</f>
        <v>5191.3425345043916</v>
      </c>
    </row>
    <row r="2377" spans="1:11" x14ac:dyDescent="0.2">
      <c r="A2377" t="s">
        <v>1903</v>
      </c>
      <c r="B2377" s="2">
        <v>43831</v>
      </c>
      <c r="C2377" t="s">
        <v>1904</v>
      </c>
      <c r="D2377" t="s">
        <v>1468</v>
      </c>
      <c r="E2377" t="s">
        <v>1498</v>
      </c>
      <c r="F2377" s="1">
        <v>46115</v>
      </c>
      <c r="G2377">
        <v>35</v>
      </c>
      <c r="H2377">
        <v>258</v>
      </c>
      <c r="I2377">
        <v>3098</v>
      </c>
      <c r="J2377">
        <f xml:space="preserve"> G2377*100000/I2377</f>
        <v>1129.7611362169141</v>
      </c>
      <c r="K2377">
        <f>H2377*100000/I2377</f>
        <v>8327.9535183989665</v>
      </c>
    </row>
    <row r="2378" spans="1:11" x14ac:dyDescent="0.2">
      <c r="A2378" t="s">
        <v>1903</v>
      </c>
      <c r="B2378" s="2">
        <v>43831</v>
      </c>
      <c r="C2378" t="s">
        <v>1904</v>
      </c>
      <c r="D2378" t="s">
        <v>1468</v>
      </c>
      <c r="E2378" t="s">
        <v>1499</v>
      </c>
      <c r="F2378" s="1">
        <v>46117</v>
      </c>
      <c r="H2378">
        <v>50</v>
      </c>
      <c r="I2378">
        <v>1391</v>
      </c>
      <c r="J2378">
        <f xml:space="preserve"> G2378*100000/I2378</f>
        <v>0</v>
      </c>
      <c r="K2378">
        <f>H2378*100000/I2378</f>
        <v>3594.5363048166787</v>
      </c>
    </row>
    <row r="2379" spans="1:11" x14ac:dyDescent="0.2">
      <c r="A2379" t="s">
        <v>1903</v>
      </c>
      <c r="B2379" s="2">
        <v>43831</v>
      </c>
      <c r="C2379" t="s">
        <v>1904</v>
      </c>
      <c r="D2379" t="s">
        <v>1468</v>
      </c>
      <c r="E2379" t="s">
        <v>749</v>
      </c>
      <c r="F2379" s="1">
        <v>46121</v>
      </c>
      <c r="G2379">
        <v>18</v>
      </c>
      <c r="H2379">
        <v>232</v>
      </c>
      <c r="I2379">
        <v>10177</v>
      </c>
      <c r="J2379">
        <f xml:space="preserve"> G2379*100000/I2379</f>
        <v>176.86941141790311</v>
      </c>
      <c r="K2379">
        <f>H2379*100000/I2379</f>
        <v>2279.650191608529</v>
      </c>
    </row>
    <row r="2380" spans="1:11" x14ac:dyDescent="0.2">
      <c r="A2380" t="s">
        <v>1903</v>
      </c>
      <c r="B2380" s="2">
        <v>43831</v>
      </c>
      <c r="C2380" t="s">
        <v>1904</v>
      </c>
      <c r="D2380" t="s">
        <v>1468</v>
      </c>
      <c r="E2380" t="s">
        <v>1500</v>
      </c>
      <c r="F2380" s="1">
        <v>46123</v>
      </c>
      <c r="G2380">
        <v>14</v>
      </c>
      <c r="H2380">
        <v>207</v>
      </c>
      <c r="I2380">
        <v>5441</v>
      </c>
      <c r="J2380">
        <f xml:space="preserve"> G2380*100000/I2380</f>
        <v>257.30564234515714</v>
      </c>
      <c r="K2380">
        <f>H2380*100000/I2380</f>
        <v>3804.4477118176806</v>
      </c>
    </row>
    <row r="2381" spans="1:11" x14ac:dyDescent="0.2">
      <c r="A2381" t="s">
        <v>1903</v>
      </c>
      <c r="B2381" s="2">
        <v>43831</v>
      </c>
      <c r="C2381" t="s">
        <v>1904</v>
      </c>
      <c r="D2381" t="s">
        <v>1468</v>
      </c>
      <c r="E2381" t="s">
        <v>438</v>
      </c>
      <c r="F2381" s="1">
        <v>46125</v>
      </c>
      <c r="G2381">
        <v>52</v>
      </c>
      <c r="H2381">
        <v>355</v>
      </c>
      <c r="I2381">
        <v>8384</v>
      </c>
      <c r="J2381">
        <f xml:space="preserve"> G2381*100000/I2381</f>
        <v>620.2290076335878</v>
      </c>
      <c r="K2381">
        <f>H2381*100000/I2381</f>
        <v>4234.2557251908393</v>
      </c>
    </row>
    <row r="2382" spans="1:11" x14ac:dyDescent="0.2">
      <c r="A2382" t="s">
        <v>1903</v>
      </c>
      <c r="B2382" s="2">
        <v>43831</v>
      </c>
      <c r="C2382" t="s">
        <v>1904</v>
      </c>
      <c r="D2382" t="s">
        <v>1468</v>
      </c>
      <c r="E2382" t="s">
        <v>162</v>
      </c>
      <c r="F2382" s="1">
        <v>46127</v>
      </c>
      <c r="G2382">
        <v>13</v>
      </c>
      <c r="H2382">
        <v>259</v>
      </c>
      <c r="I2382">
        <v>15932</v>
      </c>
      <c r="J2382">
        <f xml:space="preserve"> G2382*100000/I2382</f>
        <v>81.596786341953305</v>
      </c>
      <c r="K2382">
        <f>H2382*100000/I2382</f>
        <v>1625.659050966608</v>
      </c>
    </row>
    <row r="2383" spans="1:11" x14ac:dyDescent="0.2">
      <c r="A2383" t="s">
        <v>1903</v>
      </c>
      <c r="B2383" s="2">
        <v>43831</v>
      </c>
      <c r="C2383" t="s">
        <v>1904</v>
      </c>
      <c r="D2383" t="s">
        <v>1468</v>
      </c>
      <c r="E2383" t="s">
        <v>1501</v>
      </c>
      <c r="F2383" s="1">
        <v>46129</v>
      </c>
      <c r="G2383">
        <v>22</v>
      </c>
      <c r="H2383">
        <v>273</v>
      </c>
      <c r="I2383">
        <v>5435</v>
      </c>
      <c r="J2383">
        <f xml:space="preserve"> G2383*100000/I2383</f>
        <v>404.7838086476541</v>
      </c>
      <c r="K2383">
        <f>H2383*100000/I2383</f>
        <v>5022.9990800367987</v>
      </c>
    </row>
    <row r="2384" spans="1:11" x14ac:dyDescent="0.2">
      <c r="A2384" t="s">
        <v>1903</v>
      </c>
      <c r="B2384" s="2">
        <v>43831</v>
      </c>
      <c r="C2384" t="s">
        <v>1904</v>
      </c>
      <c r="D2384" t="s">
        <v>1468</v>
      </c>
      <c r="E2384" t="s">
        <v>1502</v>
      </c>
      <c r="F2384" s="1">
        <v>46135</v>
      </c>
      <c r="G2384">
        <v>122</v>
      </c>
      <c r="H2384">
        <v>1069</v>
      </c>
      <c r="I2384">
        <v>22814</v>
      </c>
      <c r="J2384">
        <f xml:space="preserve"> G2384*100000/I2384</f>
        <v>534.75935828877004</v>
      </c>
      <c r="K2384">
        <f>H2384*100000/I2384</f>
        <v>4685.7192951696325</v>
      </c>
    </row>
    <row r="2385" spans="1:11" x14ac:dyDescent="0.2">
      <c r="A2385" t="s">
        <v>1903</v>
      </c>
      <c r="B2385" s="2">
        <v>43831</v>
      </c>
      <c r="C2385" t="s">
        <v>1904</v>
      </c>
      <c r="D2385" t="s">
        <v>1468</v>
      </c>
      <c r="E2385" t="s">
        <v>1503</v>
      </c>
      <c r="F2385" s="1">
        <v>46137</v>
      </c>
      <c r="G2385">
        <v>14</v>
      </c>
      <c r="H2385">
        <v>157</v>
      </c>
      <c r="I2385">
        <v>2756</v>
      </c>
      <c r="J2385">
        <f xml:space="preserve"> G2385*100000/I2385</f>
        <v>507.98258345428155</v>
      </c>
      <c r="K2385">
        <f>H2385*100000/I2385</f>
        <v>5696.6618287373003</v>
      </c>
    </row>
    <row r="2386" spans="1:11" x14ac:dyDescent="0.2">
      <c r="A2386" t="s">
        <v>1903</v>
      </c>
      <c r="B2386" s="2">
        <v>43831</v>
      </c>
      <c r="C2386" t="s">
        <v>1904</v>
      </c>
      <c r="D2386" t="s">
        <v>1504</v>
      </c>
      <c r="E2386" t="s">
        <v>630</v>
      </c>
      <c r="F2386" s="1">
        <v>47001</v>
      </c>
      <c r="G2386">
        <v>406</v>
      </c>
      <c r="H2386">
        <v>4466</v>
      </c>
      <c r="I2386">
        <v>76978</v>
      </c>
      <c r="J2386">
        <f xml:space="preserve"> G2386*100000/I2386</f>
        <v>527.42341967834966</v>
      </c>
      <c r="K2386">
        <f>H2386*100000/I2386</f>
        <v>5801.6576164618464</v>
      </c>
    </row>
    <row r="2387" spans="1:11" x14ac:dyDescent="0.2">
      <c r="A2387" t="s">
        <v>1903</v>
      </c>
      <c r="B2387" s="2">
        <v>43831</v>
      </c>
      <c r="C2387" t="s">
        <v>1904</v>
      </c>
      <c r="D2387" t="s">
        <v>1504</v>
      </c>
      <c r="E2387" t="s">
        <v>1407</v>
      </c>
      <c r="F2387" s="1">
        <v>47003</v>
      </c>
      <c r="G2387">
        <v>128</v>
      </c>
      <c r="H2387">
        <v>1436</v>
      </c>
      <c r="I2387">
        <v>49713</v>
      </c>
      <c r="J2387">
        <f xml:space="preserve"> G2387*100000/I2387</f>
        <v>257.47792327962503</v>
      </c>
      <c r="K2387">
        <f>H2387*100000/I2387</f>
        <v>2888.5804517932934</v>
      </c>
    </row>
    <row r="2388" spans="1:11" x14ac:dyDescent="0.2">
      <c r="A2388" t="s">
        <v>1903</v>
      </c>
      <c r="B2388" s="2">
        <v>43831</v>
      </c>
      <c r="C2388" t="s">
        <v>1904</v>
      </c>
      <c r="D2388" t="s">
        <v>1504</v>
      </c>
      <c r="E2388" t="s">
        <v>113</v>
      </c>
      <c r="F2388" s="1">
        <v>47005</v>
      </c>
      <c r="G2388">
        <v>29</v>
      </c>
      <c r="H2388">
        <v>648</v>
      </c>
      <c r="I2388">
        <v>16160</v>
      </c>
      <c r="J2388">
        <f xml:space="preserve"> G2388*100000/I2388</f>
        <v>179.45544554455446</v>
      </c>
      <c r="K2388">
        <f>H2388*100000/I2388</f>
        <v>4009.90099009901</v>
      </c>
    </row>
    <row r="2389" spans="1:11" x14ac:dyDescent="0.2">
      <c r="A2389" t="s">
        <v>1903</v>
      </c>
      <c r="B2389" s="2">
        <v>43831</v>
      </c>
      <c r="C2389" t="s">
        <v>1904</v>
      </c>
      <c r="D2389" t="s">
        <v>1504</v>
      </c>
      <c r="E2389" t="s">
        <v>1505</v>
      </c>
      <c r="F2389" s="1">
        <v>47007</v>
      </c>
      <c r="G2389">
        <v>14</v>
      </c>
      <c r="H2389">
        <v>416</v>
      </c>
      <c r="I2389">
        <v>15064</v>
      </c>
      <c r="J2389">
        <f xml:space="preserve"> G2389*100000/I2389</f>
        <v>92.936802973977692</v>
      </c>
      <c r="K2389">
        <f>H2389*100000/I2389</f>
        <v>2761.5507169410516</v>
      </c>
    </row>
    <row r="2390" spans="1:11" x14ac:dyDescent="0.2">
      <c r="A2390" t="s">
        <v>1903</v>
      </c>
      <c r="B2390" s="2">
        <v>43831</v>
      </c>
      <c r="C2390" t="s">
        <v>1904</v>
      </c>
      <c r="D2390" t="s">
        <v>1504</v>
      </c>
      <c r="E2390" t="s">
        <v>7</v>
      </c>
      <c r="F2390" s="1">
        <v>47009</v>
      </c>
      <c r="G2390">
        <v>518</v>
      </c>
      <c r="H2390">
        <v>5850</v>
      </c>
      <c r="I2390">
        <v>133088</v>
      </c>
      <c r="J2390">
        <f xml:space="preserve"> G2390*100000/I2390</f>
        <v>389.21615773022359</v>
      </c>
      <c r="K2390">
        <f>H2390*100000/I2390</f>
        <v>4395.5878817023322</v>
      </c>
    </row>
    <row r="2391" spans="1:11" x14ac:dyDescent="0.2">
      <c r="A2391" t="s">
        <v>1903</v>
      </c>
      <c r="B2391" s="2">
        <v>43831</v>
      </c>
      <c r="C2391" t="s">
        <v>1904</v>
      </c>
      <c r="D2391" t="s">
        <v>1504</v>
      </c>
      <c r="E2391" t="s">
        <v>115</v>
      </c>
      <c r="F2391" s="1">
        <v>47011</v>
      </c>
      <c r="G2391">
        <v>438</v>
      </c>
      <c r="H2391">
        <v>4553</v>
      </c>
      <c r="I2391">
        <v>108110</v>
      </c>
      <c r="J2391">
        <f xml:space="preserve"> G2391*100000/I2391</f>
        <v>405.14290999907502</v>
      </c>
      <c r="K2391">
        <f>H2391*100000/I2391</f>
        <v>4211.4512996022568</v>
      </c>
    </row>
    <row r="2392" spans="1:11" x14ac:dyDescent="0.2">
      <c r="A2392" t="s">
        <v>1903</v>
      </c>
      <c r="B2392" s="2">
        <v>43831</v>
      </c>
      <c r="C2392" t="s">
        <v>1904</v>
      </c>
      <c r="D2392" t="s">
        <v>1504</v>
      </c>
      <c r="E2392" t="s">
        <v>710</v>
      </c>
      <c r="F2392" s="1">
        <v>47013</v>
      </c>
      <c r="G2392">
        <v>130</v>
      </c>
      <c r="H2392">
        <v>2048</v>
      </c>
      <c r="I2392">
        <v>39842</v>
      </c>
      <c r="J2392">
        <f xml:space="preserve"> G2392*100000/I2392</f>
        <v>326.28884092164049</v>
      </c>
      <c r="K2392">
        <f>H2392*100000/I2392</f>
        <v>5140.3042015963056</v>
      </c>
    </row>
    <row r="2393" spans="1:11" x14ac:dyDescent="0.2">
      <c r="A2393" t="s">
        <v>1903</v>
      </c>
      <c r="B2393" s="2">
        <v>43831</v>
      </c>
      <c r="C2393" t="s">
        <v>1904</v>
      </c>
      <c r="D2393" t="s">
        <v>1504</v>
      </c>
      <c r="E2393" t="s">
        <v>1506</v>
      </c>
      <c r="F2393" s="1">
        <v>47015</v>
      </c>
      <c r="G2393">
        <v>37</v>
      </c>
      <c r="H2393">
        <v>477</v>
      </c>
      <c r="I2393">
        <v>14678</v>
      </c>
      <c r="J2393">
        <f xml:space="preserve"> G2393*100000/I2393</f>
        <v>252.07793977381115</v>
      </c>
      <c r="K2393">
        <f>H2393*100000/I2393</f>
        <v>3249.7615478948087</v>
      </c>
    </row>
    <row r="2394" spans="1:11" x14ac:dyDescent="0.2">
      <c r="A2394" t="s">
        <v>1903</v>
      </c>
      <c r="B2394" s="2">
        <v>43831</v>
      </c>
      <c r="C2394" t="s">
        <v>1904</v>
      </c>
      <c r="D2394" t="s">
        <v>1504</v>
      </c>
      <c r="E2394" t="s">
        <v>116</v>
      </c>
      <c r="F2394" s="1">
        <v>47017</v>
      </c>
      <c r="G2394">
        <v>126</v>
      </c>
      <c r="H2394">
        <v>1299</v>
      </c>
      <c r="I2394">
        <v>27767</v>
      </c>
      <c r="J2394">
        <f xml:space="preserve"> G2394*100000/I2394</f>
        <v>453.77606511326394</v>
      </c>
      <c r="K2394">
        <f>H2394*100000/I2394</f>
        <v>4678.2151474772209</v>
      </c>
    </row>
    <row r="2395" spans="1:11" x14ac:dyDescent="0.2">
      <c r="A2395" t="s">
        <v>1903</v>
      </c>
      <c r="B2395" s="2">
        <v>43831</v>
      </c>
      <c r="C2395" t="s">
        <v>1904</v>
      </c>
      <c r="D2395" t="s">
        <v>1504</v>
      </c>
      <c r="E2395" t="s">
        <v>712</v>
      </c>
      <c r="F2395" s="1">
        <v>47019</v>
      </c>
      <c r="G2395">
        <v>251</v>
      </c>
      <c r="H2395">
        <v>2632</v>
      </c>
      <c r="I2395">
        <v>56391</v>
      </c>
      <c r="J2395">
        <f xml:space="preserve"> G2395*100000/I2395</f>
        <v>445.10648862407123</v>
      </c>
      <c r="K2395">
        <f>H2395*100000/I2395</f>
        <v>4667.4114663687469</v>
      </c>
    </row>
    <row r="2396" spans="1:11" x14ac:dyDescent="0.2">
      <c r="A2396" t="s">
        <v>1903</v>
      </c>
      <c r="B2396" s="2">
        <v>43831</v>
      </c>
      <c r="C2396" t="s">
        <v>1904</v>
      </c>
      <c r="D2396" t="s">
        <v>1504</v>
      </c>
      <c r="E2396" t="s">
        <v>1507</v>
      </c>
      <c r="F2396" s="1">
        <v>47021</v>
      </c>
      <c r="G2396">
        <v>38</v>
      </c>
      <c r="H2396">
        <v>1109</v>
      </c>
      <c r="I2396">
        <v>40667</v>
      </c>
      <c r="J2396">
        <f xml:space="preserve"> G2396*100000/I2396</f>
        <v>93.44185703395874</v>
      </c>
      <c r="K2396">
        <f>H2396*100000/I2396</f>
        <v>2727.0268276489537</v>
      </c>
    </row>
    <row r="2397" spans="1:11" x14ac:dyDescent="0.2">
      <c r="A2397" t="s">
        <v>1903</v>
      </c>
      <c r="B2397" s="2">
        <v>43831</v>
      </c>
      <c r="C2397" t="s">
        <v>1904</v>
      </c>
      <c r="D2397" t="s">
        <v>1504</v>
      </c>
      <c r="E2397" t="s">
        <v>1414</v>
      </c>
      <c r="F2397" s="1">
        <v>47023</v>
      </c>
      <c r="G2397">
        <v>24</v>
      </c>
      <c r="H2397">
        <v>484</v>
      </c>
      <c r="I2397">
        <v>17297</v>
      </c>
      <c r="J2397">
        <f xml:space="preserve"> G2397*100000/I2397</f>
        <v>138.75238480661386</v>
      </c>
      <c r="K2397">
        <f>H2397*100000/I2397</f>
        <v>2798.1730936000463</v>
      </c>
    </row>
    <row r="2398" spans="1:11" x14ac:dyDescent="0.2">
      <c r="A2398" t="s">
        <v>1903</v>
      </c>
      <c r="B2398" s="2">
        <v>43831</v>
      </c>
      <c r="C2398" t="s">
        <v>1904</v>
      </c>
      <c r="D2398" t="s">
        <v>1504</v>
      </c>
      <c r="E2398" t="s">
        <v>984</v>
      </c>
      <c r="F2398" s="1">
        <v>47025</v>
      </c>
      <c r="G2398">
        <v>160</v>
      </c>
      <c r="H2398">
        <v>1540</v>
      </c>
      <c r="I2398">
        <v>31959</v>
      </c>
      <c r="J2398">
        <f xml:space="preserve"> G2398*100000/I2398</f>
        <v>500.64144685378142</v>
      </c>
      <c r="K2398">
        <f>H2398*100000/I2398</f>
        <v>4818.673925967646</v>
      </c>
    </row>
    <row r="2399" spans="1:11" x14ac:dyDescent="0.2">
      <c r="A2399" t="s">
        <v>1903</v>
      </c>
      <c r="B2399" s="2">
        <v>43831</v>
      </c>
      <c r="C2399" t="s">
        <v>1904</v>
      </c>
      <c r="D2399" t="s">
        <v>1504</v>
      </c>
      <c r="E2399" t="s">
        <v>16</v>
      </c>
      <c r="F2399" s="1">
        <v>47027</v>
      </c>
      <c r="G2399">
        <v>29</v>
      </c>
      <c r="H2399">
        <v>297</v>
      </c>
      <c r="I2399">
        <v>7615</v>
      </c>
      <c r="J2399">
        <f xml:space="preserve"> G2399*100000/I2399</f>
        <v>380.8273145108339</v>
      </c>
      <c r="K2399">
        <f>H2399*100000/I2399</f>
        <v>3900.1969796454368</v>
      </c>
    </row>
    <row r="2400" spans="1:11" x14ac:dyDescent="0.2">
      <c r="A2400" t="s">
        <v>1903</v>
      </c>
      <c r="B2400" s="2">
        <v>43831</v>
      </c>
      <c r="C2400" t="s">
        <v>1904</v>
      </c>
      <c r="D2400" t="s">
        <v>1504</v>
      </c>
      <c r="E2400" t="s">
        <v>1508</v>
      </c>
      <c r="F2400" s="1">
        <v>47029</v>
      </c>
      <c r="G2400">
        <v>223</v>
      </c>
      <c r="H2400">
        <v>2003</v>
      </c>
      <c r="I2400">
        <v>36004</v>
      </c>
      <c r="J2400">
        <f xml:space="preserve"> G2400*100000/I2400</f>
        <v>619.37562493056328</v>
      </c>
      <c r="K2400">
        <f>H2400*100000/I2400</f>
        <v>5563.2707476947007</v>
      </c>
    </row>
    <row r="2401" spans="1:11" x14ac:dyDescent="0.2">
      <c r="A2401" t="s">
        <v>1903</v>
      </c>
      <c r="B2401" s="2">
        <v>43831</v>
      </c>
      <c r="C2401" t="s">
        <v>1904</v>
      </c>
      <c r="D2401" t="s">
        <v>1504</v>
      </c>
      <c r="E2401" t="s">
        <v>18</v>
      </c>
      <c r="F2401" s="1">
        <v>47031</v>
      </c>
      <c r="G2401">
        <v>219</v>
      </c>
      <c r="H2401">
        <v>2729</v>
      </c>
      <c r="I2401">
        <v>56520</v>
      </c>
      <c r="J2401">
        <f xml:space="preserve"> G2401*100000/I2401</f>
        <v>387.47346072186838</v>
      </c>
      <c r="K2401">
        <f>H2401*100000/I2401</f>
        <v>4828.3793347487617</v>
      </c>
    </row>
    <row r="2402" spans="1:11" x14ac:dyDescent="0.2">
      <c r="A2402" t="s">
        <v>1903</v>
      </c>
      <c r="B2402" s="2">
        <v>43831</v>
      </c>
      <c r="C2402" t="s">
        <v>1904</v>
      </c>
      <c r="D2402" t="s">
        <v>1504</v>
      </c>
      <c r="E2402" t="s">
        <v>1509</v>
      </c>
      <c r="F2402" s="1">
        <v>47033</v>
      </c>
      <c r="G2402">
        <v>52</v>
      </c>
      <c r="H2402">
        <v>561</v>
      </c>
      <c r="I2402">
        <v>14230</v>
      </c>
      <c r="J2402">
        <f xml:space="preserve"> G2402*100000/I2402</f>
        <v>365.42515811665493</v>
      </c>
      <c r="K2402">
        <f>H2402*100000/I2402</f>
        <v>3942.3752635277583</v>
      </c>
    </row>
    <row r="2403" spans="1:11" x14ac:dyDescent="0.2">
      <c r="A2403" t="s">
        <v>1903</v>
      </c>
      <c r="B2403" s="2">
        <v>43831</v>
      </c>
      <c r="C2403" t="s">
        <v>1904</v>
      </c>
      <c r="D2403" t="s">
        <v>1504</v>
      </c>
      <c r="E2403" t="s">
        <v>498</v>
      </c>
      <c r="F2403" s="1">
        <v>47035</v>
      </c>
      <c r="G2403">
        <v>300</v>
      </c>
      <c r="H2403">
        <v>3473</v>
      </c>
      <c r="I2403">
        <v>60520</v>
      </c>
      <c r="J2403">
        <f xml:space="preserve"> G2403*100000/I2403</f>
        <v>495.70389953734303</v>
      </c>
      <c r="K2403">
        <f>H2403*100000/I2403</f>
        <v>5738.5988103106411</v>
      </c>
    </row>
    <row r="2404" spans="1:11" x14ac:dyDescent="0.2">
      <c r="A2404" t="s">
        <v>1903</v>
      </c>
      <c r="B2404" s="2">
        <v>43831</v>
      </c>
      <c r="C2404" t="s">
        <v>1904</v>
      </c>
      <c r="D2404" t="s">
        <v>1504</v>
      </c>
      <c r="E2404" t="s">
        <v>1234</v>
      </c>
      <c r="F2404" s="1">
        <v>47037</v>
      </c>
      <c r="G2404">
        <v>3938</v>
      </c>
      <c r="H2404">
        <v>36395</v>
      </c>
      <c r="I2404">
        <v>694144</v>
      </c>
      <c r="J2404">
        <f xml:space="preserve"> G2404*100000/I2404</f>
        <v>567.31744421906694</v>
      </c>
      <c r="K2404">
        <f>H2404*100000/I2404</f>
        <v>5243.1483957219252</v>
      </c>
    </row>
    <row r="2405" spans="1:11" x14ac:dyDescent="0.2">
      <c r="A2405" t="s">
        <v>1903</v>
      </c>
      <c r="B2405" s="2">
        <v>43831</v>
      </c>
      <c r="C2405" t="s">
        <v>1904</v>
      </c>
      <c r="D2405" t="s">
        <v>1504</v>
      </c>
      <c r="E2405" t="s">
        <v>374</v>
      </c>
      <c r="F2405" s="1">
        <v>47039</v>
      </c>
      <c r="G2405">
        <v>20</v>
      </c>
      <c r="H2405">
        <v>475</v>
      </c>
      <c r="I2405">
        <v>11663</v>
      </c>
      <c r="J2405">
        <f xml:space="preserve"> G2405*100000/I2405</f>
        <v>171.48246591785991</v>
      </c>
      <c r="K2405">
        <f>H2405*100000/I2405</f>
        <v>4072.7085655491728</v>
      </c>
    </row>
    <row r="2406" spans="1:11" x14ac:dyDescent="0.2">
      <c r="A2406" t="s">
        <v>1903</v>
      </c>
      <c r="B2406" s="2">
        <v>43831</v>
      </c>
      <c r="C2406" t="s">
        <v>1904</v>
      </c>
      <c r="D2406" t="s">
        <v>1504</v>
      </c>
      <c r="E2406" t="s">
        <v>27</v>
      </c>
      <c r="F2406" s="1">
        <v>47041</v>
      </c>
      <c r="G2406">
        <v>44</v>
      </c>
      <c r="H2406">
        <v>735</v>
      </c>
      <c r="I2406">
        <v>20490</v>
      </c>
      <c r="J2406">
        <f xml:space="preserve"> G2406*100000/I2406</f>
        <v>214.738897022938</v>
      </c>
      <c r="K2406">
        <f>H2406*100000/I2406</f>
        <v>3587.1156661786235</v>
      </c>
    </row>
    <row r="2407" spans="1:11" x14ac:dyDescent="0.2">
      <c r="A2407" t="s">
        <v>1903</v>
      </c>
      <c r="B2407" s="2">
        <v>43831</v>
      </c>
      <c r="C2407" t="s">
        <v>1904</v>
      </c>
      <c r="D2407" t="s">
        <v>1504</v>
      </c>
      <c r="E2407" t="s">
        <v>1510</v>
      </c>
      <c r="F2407" s="1">
        <v>47043</v>
      </c>
      <c r="G2407">
        <v>351</v>
      </c>
      <c r="H2407">
        <v>2490</v>
      </c>
      <c r="I2407">
        <v>53948</v>
      </c>
      <c r="J2407">
        <f xml:space="preserve"> G2407*100000/I2407</f>
        <v>650.62652925038924</v>
      </c>
      <c r="K2407">
        <f>H2407*100000/I2407</f>
        <v>4615.5557203232738</v>
      </c>
    </row>
    <row r="2408" spans="1:11" x14ac:dyDescent="0.2">
      <c r="A2408" t="s">
        <v>1903</v>
      </c>
      <c r="B2408" s="2">
        <v>43831</v>
      </c>
      <c r="C2408" t="s">
        <v>1904</v>
      </c>
      <c r="D2408" t="s">
        <v>1504</v>
      </c>
      <c r="E2408" t="s">
        <v>1511</v>
      </c>
      <c r="F2408" s="1">
        <v>47045</v>
      </c>
      <c r="G2408">
        <v>211</v>
      </c>
      <c r="H2408">
        <v>1902</v>
      </c>
      <c r="I2408">
        <v>37159</v>
      </c>
      <c r="J2408">
        <f xml:space="preserve"> G2408*100000/I2408</f>
        <v>567.83013536424551</v>
      </c>
      <c r="K2408">
        <f>H2408*100000/I2408</f>
        <v>5118.544632525095</v>
      </c>
    </row>
    <row r="2409" spans="1:11" x14ac:dyDescent="0.2">
      <c r="A2409" t="s">
        <v>1903</v>
      </c>
      <c r="B2409" s="2">
        <v>43831</v>
      </c>
      <c r="C2409" t="s">
        <v>1904</v>
      </c>
      <c r="D2409" t="s">
        <v>1504</v>
      </c>
      <c r="E2409" t="s">
        <v>31</v>
      </c>
      <c r="F2409" s="1">
        <v>47047</v>
      </c>
      <c r="G2409">
        <v>40</v>
      </c>
      <c r="H2409">
        <v>952</v>
      </c>
      <c r="I2409">
        <v>41133</v>
      </c>
      <c r="J2409">
        <f xml:space="preserve"> G2409*100000/I2409</f>
        <v>97.245520628206066</v>
      </c>
      <c r="K2409">
        <f>H2409*100000/I2409</f>
        <v>2314.4433909513041</v>
      </c>
    </row>
    <row r="2410" spans="1:11" x14ac:dyDescent="0.2">
      <c r="A2410" t="s">
        <v>1903</v>
      </c>
      <c r="B2410" s="2">
        <v>43831</v>
      </c>
      <c r="C2410" t="s">
        <v>1904</v>
      </c>
      <c r="D2410" t="s">
        <v>1504</v>
      </c>
      <c r="E2410" t="s">
        <v>1512</v>
      </c>
      <c r="F2410" s="1">
        <v>47049</v>
      </c>
      <c r="G2410">
        <v>37</v>
      </c>
      <c r="H2410">
        <v>660</v>
      </c>
      <c r="I2410">
        <v>18523</v>
      </c>
      <c r="J2410">
        <f xml:space="preserve"> G2410*100000/I2410</f>
        <v>199.75166009825622</v>
      </c>
      <c r="K2410">
        <f>H2410*100000/I2410</f>
        <v>3563.1377206715974</v>
      </c>
    </row>
    <row r="2411" spans="1:11" x14ac:dyDescent="0.2">
      <c r="A2411" t="s">
        <v>1903</v>
      </c>
      <c r="B2411" s="2">
        <v>43831</v>
      </c>
      <c r="C2411" t="s">
        <v>1904</v>
      </c>
      <c r="D2411" t="s">
        <v>1504</v>
      </c>
      <c r="E2411" t="s">
        <v>32</v>
      </c>
      <c r="F2411" s="1">
        <v>47051</v>
      </c>
      <c r="G2411">
        <v>184</v>
      </c>
      <c r="H2411">
        <v>1871</v>
      </c>
      <c r="I2411">
        <v>42208</v>
      </c>
      <c r="J2411">
        <f xml:space="preserve"> G2411*100000/I2411</f>
        <v>435.93631539044731</v>
      </c>
      <c r="K2411">
        <f>H2411*100000/I2411</f>
        <v>4432.8089461713416</v>
      </c>
    </row>
    <row r="2412" spans="1:11" x14ac:dyDescent="0.2">
      <c r="A2412" t="s">
        <v>1903</v>
      </c>
      <c r="B2412" s="2">
        <v>43831</v>
      </c>
      <c r="C2412" t="s">
        <v>1904</v>
      </c>
      <c r="D2412" t="s">
        <v>1504</v>
      </c>
      <c r="E2412" t="s">
        <v>553</v>
      </c>
      <c r="F2412" s="1">
        <v>47053</v>
      </c>
      <c r="G2412">
        <v>109</v>
      </c>
      <c r="H2412">
        <v>2077</v>
      </c>
      <c r="I2412">
        <v>49133</v>
      </c>
      <c r="J2412">
        <f xml:space="preserve"> G2412*100000/I2412</f>
        <v>221.84682392689231</v>
      </c>
      <c r="K2412">
        <f>H2412*100000/I2412</f>
        <v>4227.3014063867458</v>
      </c>
    </row>
    <row r="2413" spans="1:11" x14ac:dyDescent="0.2">
      <c r="A2413" t="s">
        <v>1903</v>
      </c>
      <c r="B2413" s="2">
        <v>43831</v>
      </c>
      <c r="C2413" t="s">
        <v>1904</v>
      </c>
      <c r="D2413" t="s">
        <v>1504</v>
      </c>
      <c r="E2413" t="s">
        <v>1513</v>
      </c>
      <c r="F2413" s="1">
        <v>47055</v>
      </c>
      <c r="G2413">
        <v>116</v>
      </c>
      <c r="H2413">
        <v>1285</v>
      </c>
      <c r="I2413">
        <v>29464</v>
      </c>
      <c r="J2413">
        <f xml:space="preserve"> G2413*100000/I2413</f>
        <v>393.70078740157481</v>
      </c>
      <c r="K2413">
        <f>H2413*100000/I2413</f>
        <v>4361.2544121639967</v>
      </c>
    </row>
    <row r="2414" spans="1:11" x14ac:dyDescent="0.2">
      <c r="A2414" t="s">
        <v>1903</v>
      </c>
      <c r="B2414" s="2">
        <v>43831</v>
      </c>
      <c r="C2414" t="s">
        <v>1904</v>
      </c>
      <c r="D2414" t="s">
        <v>1504</v>
      </c>
      <c r="E2414" t="s">
        <v>1514</v>
      </c>
      <c r="F2414" s="1">
        <v>47057</v>
      </c>
      <c r="G2414">
        <v>33</v>
      </c>
      <c r="H2414">
        <v>739</v>
      </c>
      <c r="I2414">
        <v>23320</v>
      </c>
      <c r="J2414">
        <f xml:space="preserve"> G2414*100000/I2414</f>
        <v>141.50943396226415</v>
      </c>
      <c r="K2414">
        <f>H2414*100000/I2414</f>
        <v>3168.9536878216122</v>
      </c>
    </row>
    <row r="2415" spans="1:11" x14ac:dyDescent="0.2">
      <c r="A2415" t="s">
        <v>1903</v>
      </c>
      <c r="B2415" s="2">
        <v>43831</v>
      </c>
      <c r="C2415" t="s">
        <v>1904</v>
      </c>
      <c r="D2415" t="s">
        <v>1504</v>
      </c>
      <c r="E2415" t="s">
        <v>34</v>
      </c>
      <c r="F2415" s="1">
        <v>47059</v>
      </c>
      <c r="G2415">
        <v>263</v>
      </c>
      <c r="H2415">
        <v>3245</v>
      </c>
      <c r="I2415">
        <v>69069</v>
      </c>
      <c r="J2415">
        <f xml:space="preserve"> G2415*100000/I2415</f>
        <v>380.77864164820687</v>
      </c>
      <c r="K2415">
        <f>H2415*100000/I2415</f>
        <v>4698.2003503742635</v>
      </c>
    </row>
    <row r="2416" spans="1:11" x14ac:dyDescent="0.2">
      <c r="A2416" t="s">
        <v>1903</v>
      </c>
      <c r="B2416" s="2">
        <v>43831</v>
      </c>
      <c r="C2416" t="s">
        <v>1904</v>
      </c>
      <c r="D2416" t="s">
        <v>1504</v>
      </c>
      <c r="E2416" t="s">
        <v>505</v>
      </c>
      <c r="F2416" s="1">
        <v>47061</v>
      </c>
      <c r="G2416">
        <v>16</v>
      </c>
      <c r="H2416">
        <v>477</v>
      </c>
      <c r="I2416">
        <v>13427</v>
      </c>
      <c r="J2416">
        <f xml:space="preserve"> G2416*100000/I2416</f>
        <v>119.16288076264243</v>
      </c>
      <c r="K2416">
        <f>H2416*100000/I2416</f>
        <v>3552.5433827362776</v>
      </c>
    </row>
    <row r="2417" spans="1:11" x14ac:dyDescent="0.2">
      <c r="A2417" t="s">
        <v>1903</v>
      </c>
      <c r="B2417" s="2">
        <v>43831</v>
      </c>
      <c r="C2417" t="s">
        <v>1904</v>
      </c>
      <c r="D2417" t="s">
        <v>1504</v>
      </c>
      <c r="E2417" t="s">
        <v>1515</v>
      </c>
      <c r="F2417" s="1">
        <v>47063</v>
      </c>
      <c r="G2417">
        <v>404</v>
      </c>
      <c r="H2417">
        <v>3577</v>
      </c>
      <c r="I2417">
        <v>64934</v>
      </c>
      <c r="J2417">
        <f xml:space="preserve"> G2417*100000/I2417</f>
        <v>622.17020359133892</v>
      </c>
      <c r="K2417">
        <f>H2417*100000/I2417</f>
        <v>5508.6703421936118</v>
      </c>
    </row>
    <row r="2418" spans="1:11" x14ac:dyDescent="0.2">
      <c r="A2418" t="s">
        <v>1903</v>
      </c>
      <c r="B2418" s="2">
        <v>43831</v>
      </c>
      <c r="C2418" t="s">
        <v>1904</v>
      </c>
      <c r="D2418" t="s">
        <v>1504</v>
      </c>
      <c r="E2418" t="s">
        <v>310</v>
      </c>
      <c r="F2418" s="1">
        <v>47065</v>
      </c>
      <c r="G2418">
        <v>2234</v>
      </c>
      <c r="H2418">
        <v>21050</v>
      </c>
      <c r="I2418">
        <v>367804</v>
      </c>
      <c r="J2418">
        <f xml:space="preserve"> G2418*100000/I2418</f>
        <v>607.3887179041011</v>
      </c>
      <c r="K2418">
        <f>H2418*100000/I2418</f>
        <v>5723.1568987830478</v>
      </c>
    </row>
    <row r="2419" spans="1:11" x14ac:dyDescent="0.2">
      <c r="A2419" t="s">
        <v>1903</v>
      </c>
      <c r="B2419" s="2">
        <v>43831</v>
      </c>
      <c r="C2419" t="s">
        <v>1904</v>
      </c>
      <c r="D2419" t="s">
        <v>1504</v>
      </c>
      <c r="E2419" t="s">
        <v>394</v>
      </c>
      <c r="F2419" s="1">
        <v>47067</v>
      </c>
      <c r="G2419">
        <v>13</v>
      </c>
      <c r="H2419">
        <v>264</v>
      </c>
      <c r="I2419">
        <v>6620</v>
      </c>
      <c r="J2419">
        <f xml:space="preserve"> G2419*100000/I2419</f>
        <v>196.37462235649548</v>
      </c>
      <c r="K2419">
        <f>H2419*100000/I2419</f>
        <v>3987.915407854985</v>
      </c>
    </row>
    <row r="2420" spans="1:11" x14ac:dyDescent="0.2">
      <c r="A2420" t="s">
        <v>1903</v>
      </c>
      <c r="B2420" s="2">
        <v>43831</v>
      </c>
      <c r="C2420" t="s">
        <v>1904</v>
      </c>
      <c r="D2420" t="s">
        <v>1504</v>
      </c>
      <c r="E2420" t="s">
        <v>1516</v>
      </c>
      <c r="F2420" s="1">
        <v>47069</v>
      </c>
      <c r="G2420">
        <v>45</v>
      </c>
      <c r="H2420">
        <v>897</v>
      </c>
      <c r="I2420">
        <v>25050</v>
      </c>
      <c r="J2420">
        <f xml:space="preserve"> G2420*100000/I2420</f>
        <v>179.64071856287424</v>
      </c>
      <c r="K2420">
        <f>H2420*100000/I2420</f>
        <v>3580.8383233532936</v>
      </c>
    </row>
    <row r="2421" spans="1:11" x14ac:dyDescent="0.2">
      <c r="A2421" t="s">
        <v>1903</v>
      </c>
      <c r="B2421" s="2">
        <v>43831</v>
      </c>
      <c r="C2421" t="s">
        <v>1904</v>
      </c>
      <c r="D2421" t="s">
        <v>1504</v>
      </c>
      <c r="E2421" t="s">
        <v>506</v>
      </c>
      <c r="F2421" s="1">
        <v>47071</v>
      </c>
      <c r="G2421">
        <v>88</v>
      </c>
      <c r="H2421">
        <v>1290</v>
      </c>
      <c r="I2421">
        <v>25652</v>
      </c>
      <c r="J2421">
        <f xml:space="preserve"> G2421*100000/I2421</f>
        <v>343.05317324185251</v>
      </c>
      <c r="K2421">
        <f>H2421*100000/I2421</f>
        <v>5028.8476532044288</v>
      </c>
    </row>
    <row r="2422" spans="1:11" x14ac:dyDescent="0.2">
      <c r="A2422" t="s">
        <v>1903</v>
      </c>
      <c r="B2422" s="2">
        <v>43831</v>
      </c>
      <c r="C2422" t="s">
        <v>1904</v>
      </c>
      <c r="D2422" t="s">
        <v>1504</v>
      </c>
      <c r="E2422" t="s">
        <v>1517</v>
      </c>
      <c r="F2422" s="1">
        <v>47073</v>
      </c>
      <c r="G2422">
        <v>67</v>
      </c>
      <c r="H2422">
        <v>1987</v>
      </c>
      <c r="I2422">
        <v>56786</v>
      </c>
      <c r="J2422">
        <f xml:space="preserve"> G2422*100000/I2422</f>
        <v>117.9868277392315</v>
      </c>
      <c r="K2422">
        <f>H2422*100000/I2422</f>
        <v>3499.1018913112389</v>
      </c>
    </row>
    <row r="2423" spans="1:11" x14ac:dyDescent="0.2">
      <c r="A2423" t="s">
        <v>1903</v>
      </c>
      <c r="B2423" s="2">
        <v>43831</v>
      </c>
      <c r="C2423" t="s">
        <v>1904</v>
      </c>
      <c r="D2423" t="s">
        <v>1504</v>
      </c>
      <c r="E2423" t="s">
        <v>1245</v>
      </c>
      <c r="F2423" s="1">
        <v>47075</v>
      </c>
      <c r="G2423">
        <v>25</v>
      </c>
      <c r="H2423">
        <v>528</v>
      </c>
      <c r="I2423">
        <v>17304</v>
      </c>
      <c r="J2423">
        <f xml:space="preserve"> G2423*100000/I2423</f>
        <v>144.47526583448914</v>
      </c>
      <c r="K2423">
        <f>H2423*100000/I2423</f>
        <v>3051.3176144244107</v>
      </c>
    </row>
    <row r="2424" spans="1:11" x14ac:dyDescent="0.2">
      <c r="A2424" t="s">
        <v>1903</v>
      </c>
      <c r="B2424" s="2">
        <v>43831</v>
      </c>
      <c r="C2424" t="s">
        <v>1904</v>
      </c>
      <c r="D2424" t="s">
        <v>1504</v>
      </c>
      <c r="E2424" t="s">
        <v>507</v>
      </c>
      <c r="F2424" s="1">
        <v>47077</v>
      </c>
      <c r="G2424">
        <v>80</v>
      </c>
      <c r="H2424">
        <v>1072</v>
      </c>
      <c r="I2424">
        <v>28117</v>
      </c>
      <c r="J2424">
        <f xml:space="preserve"> G2424*100000/I2424</f>
        <v>284.52537610698153</v>
      </c>
      <c r="K2424">
        <f>H2424*100000/I2424</f>
        <v>3812.6400398335527</v>
      </c>
    </row>
    <row r="2425" spans="1:11" x14ac:dyDescent="0.2">
      <c r="A2425" t="s">
        <v>1903</v>
      </c>
      <c r="B2425" s="2">
        <v>43831</v>
      </c>
      <c r="C2425" t="s">
        <v>1904</v>
      </c>
      <c r="D2425" t="s">
        <v>1504</v>
      </c>
      <c r="E2425" t="s">
        <v>36</v>
      </c>
      <c r="F2425" s="1">
        <v>47079</v>
      </c>
      <c r="G2425">
        <v>125</v>
      </c>
      <c r="H2425">
        <v>1653</v>
      </c>
      <c r="I2425">
        <v>32345</v>
      </c>
      <c r="J2425">
        <f xml:space="preserve"> G2425*100000/I2425</f>
        <v>386.458494357706</v>
      </c>
      <c r="K2425">
        <f>H2425*100000/I2425</f>
        <v>5110.5271293863043</v>
      </c>
    </row>
    <row r="2426" spans="1:11" x14ac:dyDescent="0.2">
      <c r="A2426" t="s">
        <v>1903</v>
      </c>
      <c r="B2426" s="2">
        <v>43831</v>
      </c>
      <c r="C2426" t="s">
        <v>1904</v>
      </c>
      <c r="D2426" t="s">
        <v>1504</v>
      </c>
      <c r="E2426" t="s">
        <v>724</v>
      </c>
      <c r="F2426" s="1">
        <v>47081</v>
      </c>
      <c r="G2426">
        <v>25</v>
      </c>
      <c r="H2426">
        <v>772</v>
      </c>
      <c r="I2426">
        <v>25178</v>
      </c>
      <c r="J2426">
        <f xml:space="preserve"> G2426*100000/I2426</f>
        <v>99.29303360076257</v>
      </c>
      <c r="K2426">
        <f>H2426*100000/I2426</f>
        <v>3066.1688775915482</v>
      </c>
    </row>
    <row r="2427" spans="1:11" x14ac:dyDescent="0.2">
      <c r="A2427" t="s">
        <v>1903</v>
      </c>
      <c r="B2427" s="2">
        <v>43831</v>
      </c>
      <c r="C2427" t="s">
        <v>1904</v>
      </c>
      <c r="D2427" t="s">
        <v>1504</v>
      </c>
      <c r="E2427" t="s">
        <v>37</v>
      </c>
      <c r="F2427" s="1">
        <v>47083</v>
      </c>
      <c r="G2427">
        <v>33</v>
      </c>
      <c r="H2427">
        <v>432</v>
      </c>
      <c r="I2427">
        <v>8201</v>
      </c>
      <c r="J2427">
        <f xml:space="preserve"> G2427*100000/I2427</f>
        <v>402.38995244482379</v>
      </c>
      <c r="K2427">
        <f>H2427*100000/I2427</f>
        <v>5267.6502865504208</v>
      </c>
    </row>
    <row r="2428" spans="1:11" x14ac:dyDescent="0.2">
      <c r="A2428" t="s">
        <v>1903</v>
      </c>
      <c r="B2428" s="2">
        <v>43831</v>
      </c>
      <c r="C2428" t="s">
        <v>1904</v>
      </c>
      <c r="D2428" t="s">
        <v>1504</v>
      </c>
      <c r="E2428" t="s">
        <v>991</v>
      </c>
      <c r="F2428" s="1">
        <v>47085</v>
      </c>
      <c r="G2428">
        <v>34</v>
      </c>
      <c r="H2428">
        <v>723</v>
      </c>
      <c r="I2428">
        <v>18582</v>
      </c>
      <c r="J2428">
        <f xml:space="preserve"> G2428*100000/I2428</f>
        <v>182.97276934667957</v>
      </c>
      <c r="K2428">
        <f>H2428*100000/I2428</f>
        <v>3890.8621246367452</v>
      </c>
    </row>
    <row r="2429" spans="1:11" x14ac:dyDescent="0.2">
      <c r="A2429" t="s">
        <v>1903</v>
      </c>
      <c r="B2429" s="2">
        <v>43831</v>
      </c>
      <c r="C2429" t="s">
        <v>1904</v>
      </c>
      <c r="D2429" t="s">
        <v>1504</v>
      </c>
      <c r="E2429" t="s">
        <v>38</v>
      </c>
      <c r="F2429" s="1">
        <v>47087</v>
      </c>
      <c r="G2429">
        <v>16</v>
      </c>
      <c r="H2429">
        <v>343</v>
      </c>
      <c r="I2429">
        <v>11786</v>
      </c>
      <c r="J2429">
        <f xml:space="preserve"> G2429*100000/I2429</f>
        <v>135.75428474461225</v>
      </c>
      <c r="K2429">
        <f>H2429*100000/I2429</f>
        <v>2910.2324792126251</v>
      </c>
    </row>
    <row r="2430" spans="1:11" x14ac:dyDescent="0.2">
      <c r="A2430" t="s">
        <v>1903</v>
      </c>
      <c r="B2430" s="2">
        <v>43831</v>
      </c>
      <c r="C2430" t="s">
        <v>1904</v>
      </c>
      <c r="D2430" t="s">
        <v>1504</v>
      </c>
      <c r="E2430" t="s">
        <v>39</v>
      </c>
      <c r="F2430" s="1">
        <v>47089</v>
      </c>
      <c r="G2430">
        <v>267</v>
      </c>
      <c r="H2430">
        <v>2525</v>
      </c>
      <c r="I2430">
        <v>54495</v>
      </c>
      <c r="J2430">
        <f xml:space="preserve"> G2430*100000/I2430</f>
        <v>489.95320671621249</v>
      </c>
      <c r="K2430">
        <f>H2430*100000/I2430</f>
        <v>4633.4526103312228</v>
      </c>
    </row>
    <row r="2431" spans="1:11" x14ac:dyDescent="0.2">
      <c r="A2431" t="s">
        <v>1903</v>
      </c>
      <c r="B2431" s="2">
        <v>43831</v>
      </c>
      <c r="C2431" t="s">
        <v>1904</v>
      </c>
      <c r="D2431" t="s">
        <v>1504</v>
      </c>
      <c r="E2431" t="s">
        <v>137</v>
      </c>
      <c r="F2431" s="1">
        <v>47091</v>
      </c>
      <c r="G2431">
        <v>38</v>
      </c>
      <c r="H2431">
        <v>582</v>
      </c>
      <c r="I2431">
        <v>17788</v>
      </c>
      <c r="J2431">
        <f xml:space="preserve"> G2431*100000/I2431</f>
        <v>213.62716438048122</v>
      </c>
      <c r="K2431">
        <f>H2431*100000/I2431</f>
        <v>3271.8686755115809</v>
      </c>
    </row>
    <row r="2432" spans="1:11" x14ac:dyDescent="0.2">
      <c r="A2432" t="s">
        <v>1903</v>
      </c>
      <c r="B2432" s="2">
        <v>43831</v>
      </c>
      <c r="C2432" t="s">
        <v>1904</v>
      </c>
      <c r="D2432" t="s">
        <v>1504</v>
      </c>
      <c r="E2432" t="s">
        <v>514</v>
      </c>
      <c r="F2432" s="1">
        <v>47093</v>
      </c>
      <c r="G2432">
        <v>2661</v>
      </c>
      <c r="H2432">
        <v>27415</v>
      </c>
      <c r="I2432">
        <v>470313</v>
      </c>
      <c r="J2432">
        <f xml:space="preserve"> G2432*100000/I2432</f>
        <v>565.79341842560166</v>
      </c>
      <c r="K2432">
        <f>H2432*100000/I2432</f>
        <v>5829.0967929867984</v>
      </c>
    </row>
    <row r="2433" spans="1:11" x14ac:dyDescent="0.2">
      <c r="A2433" t="s">
        <v>1903</v>
      </c>
      <c r="B2433" s="2">
        <v>43831</v>
      </c>
      <c r="C2433" t="s">
        <v>1904</v>
      </c>
      <c r="D2433" t="s">
        <v>1504</v>
      </c>
      <c r="E2433" t="s">
        <v>183</v>
      </c>
      <c r="F2433" s="1">
        <v>47095</v>
      </c>
      <c r="G2433">
        <v>14</v>
      </c>
      <c r="H2433">
        <v>247</v>
      </c>
      <c r="I2433">
        <v>7016</v>
      </c>
      <c r="J2433">
        <f xml:space="preserve"> G2433*100000/I2433</f>
        <v>199.54389965792475</v>
      </c>
      <c r="K2433">
        <f>H2433*100000/I2433</f>
        <v>3520.5245153933865</v>
      </c>
    </row>
    <row r="2434" spans="1:11" x14ac:dyDescent="0.2">
      <c r="A2434" t="s">
        <v>1903</v>
      </c>
      <c r="B2434" s="2">
        <v>43831</v>
      </c>
      <c r="C2434" t="s">
        <v>1904</v>
      </c>
      <c r="D2434" t="s">
        <v>1504</v>
      </c>
      <c r="E2434" t="s">
        <v>41</v>
      </c>
      <c r="F2434" s="1">
        <v>47097</v>
      </c>
      <c r="G2434">
        <v>32</v>
      </c>
      <c r="H2434">
        <v>767</v>
      </c>
      <c r="I2434">
        <v>25633</v>
      </c>
      <c r="J2434">
        <f xml:space="preserve"> G2434*100000/I2434</f>
        <v>124.83907463035931</v>
      </c>
      <c r="K2434">
        <f>H2434*100000/I2434</f>
        <v>2992.2365700464247</v>
      </c>
    </row>
    <row r="2435" spans="1:11" x14ac:dyDescent="0.2">
      <c r="A2435" t="s">
        <v>1903</v>
      </c>
      <c r="B2435" s="2">
        <v>43831</v>
      </c>
      <c r="C2435" t="s">
        <v>1904</v>
      </c>
      <c r="D2435" t="s">
        <v>1504</v>
      </c>
      <c r="E2435" t="s">
        <v>42</v>
      </c>
      <c r="F2435" s="1">
        <v>47099</v>
      </c>
      <c r="G2435">
        <v>133</v>
      </c>
      <c r="H2435">
        <v>1694</v>
      </c>
      <c r="I2435">
        <v>44142</v>
      </c>
      <c r="J2435">
        <f xml:space="preserve"> G2435*100000/I2435</f>
        <v>301.30034887408817</v>
      </c>
      <c r="K2435">
        <f>H2435*100000/I2435</f>
        <v>3837.6149698699651</v>
      </c>
    </row>
    <row r="2436" spans="1:11" x14ac:dyDescent="0.2">
      <c r="A2436" t="s">
        <v>1903</v>
      </c>
      <c r="B2436" s="2">
        <v>43831</v>
      </c>
      <c r="C2436" t="s">
        <v>1904</v>
      </c>
      <c r="D2436" t="s">
        <v>1504</v>
      </c>
      <c r="E2436" t="s">
        <v>477</v>
      </c>
      <c r="F2436" s="1">
        <v>47101</v>
      </c>
      <c r="G2436">
        <v>19</v>
      </c>
      <c r="H2436">
        <v>430</v>
      </c>
      <c r="I2436">
        <v>12268</v>
      </c>
      <c r="J2436">
        <f xml:space="preserve"> G2436*100000/I2436</f>
        <v>154.87447016628627</v>
      </c>
      <c r="K2436">
        <f>H2436*100000/I2436</f>
        <v>3505.0537985001629</v>
      </c>
    </row>
    <row r="2437" spans="1:11" x14ac:dyDescent="0.2">
      <c r="A2437" t="s">
        <v>1903</v>
      </c>
      <c r="B2437" s="2">
        <v>43831</v>
      </c>
      <c r="C2437" t="s">
        <v>1904</v>
      </c>
      <c r="D2437" t="s">
        <v>1504</v>
      </c>
      <c r="E2437" t="s">
        <v>139</v>
      </c>
      <c r="F2437" s="1">
        <v>47103</v>
      </c>
      <c r="G2437">
        <v>102</v>
      </c>
      <c r="H2437">
        <v>1294</v>
      </c>
      <c r="I2437">
        <v>34366</v>
      </c>
      <c r="J2437">
        <f xml:space="preserve"> G2437*100000/I2437</f>
        <v>296.80498166792762</v>
      </c>
      <c r="K2437">
        <f>H2437*100000/I2437</f>
        <v>3765.3494733166503</v>
      </c>
    </row>
    <row r="2438" spans="1:11" x14ac:dyDescent="0.2">
      <c r="A2438" t="s">
        <v>1903</v>
      </c>
      <c r="B2438" s="2">
        <v>43831</v>
      </c>
      <c r="C2438" t="s">
        <v>1904</v>
      </c>
      <c r="D2438" t="s">
        <v>1504</v>
      </c>
      <c r="E2438" t="s">
        <v>1518</v>
      </c>
      <c r="F2438" s="1">
        <v>47105</v>
      </c>
      <c r="G2438">
        <v>132</v>
      </c>
      <c r="H2438">
        <v>1953</v>
      </c>
      <c r="I2438">
        <v>54068</v>
      </c>
      <c r="J2438">
        <f xml:space="preserve"> G2438*100000/I2438</f>
        <v>244.1370126507361</v>
      </c>
      <c r="K2438">
        <f>H2438*100000/I2438</f>
        <v>3612.1180735370276</v>
      </c>
    </row>
    <row r="2439" spans="1:11" x14ac:dyDescent="0.2">
      <c r="A2439" t="s">
        <v>1903</v>
      </c>
      <c r="B2439" s="2">
        <v>43831</v>
      </c>
      <c r="C2439" t="s">
        <v>1904</v>
      </c>
      <c r="D2439" t="s">
        <v>1504</v>
      </c>
      <c r="E2439" t="s">
        <v>1519</v>
      </c>
      <c r="F2439" s="1">
        <v>47107</v>
      </c>
      <c r="G2439">
        <v>171</v>
      </c>
      <c r="H2439">
        <v>2539</v>
      </c>
      <c r="I2439">
        <v>53794</v>
      </c>
      <c r="J2439">
        <f xml:space="preserve"> G2439*100000/I2439</f>
        <v>317.87931739599213</v>
      </c>
      <c r="K2439">
        <f>H2439*100000/I2439</f>
        <v>4719.8572331486785</v>
      </c>
    </row>
    <row r="2440" spans="1:11" x14ac:dyDescent="0.2">
      <c r="A2440" t="s">
        <v>1903</v>
      </c>
      <c r="B2440" s="2">
        <v>43831</v>
      </c>
      <c r="C2440" t="s">
        <v>1904</v>
      </c>
      <c r="D2440" t="s">
        <v>1504</v>
      </c>
      <c r="E2440" t="s">
        <v>1520</v>
      </c>
      <c r="F2440" s="1">
        <v>47109</v>
      </c>
      <c r="G2440">
        <v>41</v>
      </c>
      <c r="H2440">
        <v>960</v>
      </c>
      <c r="I2440">
        <v>25694</v>
      </c>
      <c r="J2440">
        <f xml:space="preserve"> G2440*100000/I2440</f>
        <v>159.57032770296567</v>
      </c>
      <c r="K2440">
        <f>H2440*100000/I2440</f>
        <v>3736.2808437767571</v>
      </c>
    </row>
    <row r="2441" spans="1:11" x14ac:dyDescent="0.2">
      <c r="A2441" t="s">
        <v>1903</v>
      </c>
      <c r="B2441" s="2">
        <v>43831</v>
      </c>
      <c r="C2441" t="s">
        <v>1904</v>
      </c>
      <c r="D2441" t="s">
        <v>1504</v>
      </c>
      <c r="E2441" t="s">
        <v>46</v>
      </c>
      <c r="F2441" s="1">
        <v>47111</v>
      </c>
      <c r="G2441">
        <v>44</v>
      </c>
      <c r="H2441">
        <v>732</v>
      </c>
      <c r="I2441">
        <v>24602</v>
      </c>
      <c r="J2441">
        <f xml:space="preserve"> G2441*100000/I2441</f>
        <v>178.84724819120396</v>
      </c>
      <c r="K2441">
        <f>H2441*100000/I2441</f>
        <v>2975.3678562718478</v>
      </c>
    </row>
    <row r="2442" spans="1:11" x14ac:dyDescent="0.2">
      <c r="A2442" t="s">
        <v>1903</v>
      </c>
      <c r="B2442" s="2">
        <v>43831</v>
      </c>
      <c r="C2442" t="s">
        <v>1904</v>
      </c>
      <c r="D2442" t="s">
        <v>1504</v>
      </c>
      <c r="E2442" t="s">
        <v>47</v>
      </c>
      <c r="F2442" s="1">
        <v>47113</v>
      </c>
      <c r="G2442">
        <v>1411</v>
      </c>
      <c r="H2442">
        <v>8682</v>
      </c>
      <c r="I2442">
        <v>97984</v>
      </c>
      <c r="J2442">
        <f xml:space="preserve"> G2442*100000/I2442</f>
        <v>1440.0310254735466</v>
      </c>
      <c r="K2442">
        <f>H2442*100000/I2442</f>
        <v>8860.6303069888963</v>
      </c>
    </row>
    <row r="2443" spans="1:11" x14ac:dyDescent="0.2">
      <c r="A2443" t="s">
        <v>1903</v>
      </c>
      <c r="B2443" s="2">
        <v>43831</v>
      </c>
      <c r="C2443" t="s">
        <v>1904</v>
      </c>
      <c r="D2443" t="s">
        <v>1504</v>
      </c>
      <c r="E2443" t="s">
        <v>49</v>
      </c>
      <c r="F2443" s="1">
        <v>47115</v>
      </c>
      <c r="G2443">
        <v>43</v>
      </c>
      <c r="H2443">
        <v>1089</v>
      </c>
      <c r="I2443">
        <v>28907</v>
      </c>
      <c r="J2443">
        <f xml:space="preserve"> G2443*100000/I2443</f>
        <v>148.75289722212614</v>
      </c>
      <c r="K2443">
        <f>H2443*100000/I2443</f>
        <v>3767.2536063929151</v>
      </c>
    </row>
    <row r="2444" spans="1:11" x14ac:dyDescent="0.2">
      <c r="A2444" t="s">
        <v>1903</v>
      </c>
      <c r="B2444" s="2">
        <v>43831</v>
      </c>
      <c r="C2444" t="s">
        <v>1904</v>
      </c>
      <c r="D2444" t="s">
        <v>1504</v>
      </c>
      <c r="E2444" t="s">
        <v>50</v>
      </c>
      <c r="F2444" s="1">
        <v>47117</v>
      </c>
      <c r="G2444">
        <v>41</v>
      </c>
      <c r="H2444">
        <v>988</v>
      </c>
      <c r="I2444">
        <v>34375</v>
      </c>
      <c r="J2444">
        <f xml:space="preserve"> G2444*100000/I2444</f>
        <v>119.27272727272727</v>
      </c>
      <c r="K2444">
        <f>H2444*100000/I2444</f>
        <v>2874.181818181818</v>
      </c>
    </row>
    <row r="2445" spans="1:11" x14ac:dyDescent="0.2">
      <c r="A2445" t="s">
        <v>1903</v>
      </c>
      <c r="B2445" s="2">
        <v>43831</v>
      </c>
      <c r="C2445" t="s">
        <v>1904</v>
      </c>
      <c r="D2445" t="s">
        <v>1504</v>
      </c>
      <c r="E2445" t="s">
        <v>1521</v>
      </c>
      <c r="F2445" s="1">
        <v>47119</v>
      </c>
      <c r="G2445">
        <v>645</v>
      </c>
      <c r="H2445">
        <v>5059</v>
      </c>
      <c r="I2445">
        <v>96387</v>
      </c>
      <c r="J2445">
        <f xml:space="preserve"> G2445*100000/I2445</f>
        <v>669.17737869214727</v>
      </c>
      <c r="K2445">
        <f>H2445*100000/I2445</f>
        <v>5248.633114424144</v>
      </c>
    </row>
    <row r="2446" spans="1:11" x14ac:dyDescent="0.2">
      <c r="A2446" t="s">
        <v>1903</v>
      </c>
      <c r="B2446" s="2">
        <v>43831</v>
      </c>
      <c r="C2446" t="s">
        <v>1904</v>
      </c>
      <c r="D2446" t="s">
        <v>1504</v>
      </c>
      <c r="E2446" t="s">
        <v>1329</v>
      </c>
      <c r="F2446" s="1">
        <v>47121</v>
      </c>
      <c r="G2446">
        <v>12</v>
      </c>
      <c r="H2446">
        <v>423</v>
      </c>
      <c r="I2446">
        <v>12422</v>
      </c>
      <c r="J2446">
        <f xml:space="preserve"> G2446*100000/I2446</f>
        <v>96.602801481242949</v>
      </c>
      <c r="K2446">
        <f>H2446*100000/I2446</f>
        <v>3405.248752213814</v>
      </c>
    </row>
    <row r="2447" spans="1:11" x14ac:dyDescent="0.2">
      <c r="A2447" t="s">
        <v>1903</v>
      </c>
      <c r="B2447" s="2">
        <v>43831</v>
      </c>
      <c r="C2447" t="s">
        <v>1904</v>
      </c>
      <c r="D2447" t="s">
        <v>1504</v>
      </c>
      <c r="E2447" t="s">
        <v>52</v>
      </c>
      <c r="F2447" s="1">
        <v>47123</v>
      </c>
      <c r="G2447">
        <v>217</v>
      </c>
      <c r="H2447">
        <v>2052</v>
      </c>
      <c r="I2447">
        <v>46545</v>
      </c>
      <c r="J2447">
        <f xml:space="preserve"> G2447*100000/I2447</f>
        <v>466.21549038564831</v>
      </c>
      <c r="K2447">
        <f>H2447*100000/I2447</f>
        <v>4408.6368030937801</v>
      </c>
    </row>
    <row r="2448" spans="1:11" x14ac:dyDescent="0.2">
      <c r="A2448" t="s">
        <v>1903</v>
      </c>
      <c r="B2448" s="2">
        <v>43831</v>
      </c>
      <c r="C2448" t="s">
        <v>1904</v>
      </c>
      <c r="D2448" t="s">
        <v>1504</v>
      </c>
      <c r="E2448" t="s">
        <v>53</v>
      </c>
      <c r="F2448" s="1">
        <v>47125</v>
      </c>
      <c r="G2448">
        <v>537</v>
      </c>
      <c r="H2448">
        <v>5636</v>
      </c>
      <c r="I2448">
        <v>208993</v>
      </c>
      <c r="J2448">
        <f xml:space="preserve"> G2448*100000/I2448</f>
        <v>256.9464049035135</v>
      </c>
      <c r="K2448">
        <f>H2448*100000/I2448</f>
        <v>2696.7410391735607</v>
      </c>
    </row>
    <row r="2449" spans="1:11" x14ac:dyDescent="0.2">
      <c r="A2449" t="s">
        <v>1903</v>
      </c>
      <c r="B2449" s="2">
        <v>43831</v>
      </c>
      <c r="C2449" t="s">
        <v>1904</v>
      </c>
      <c r="D2449" t="s">
        <v>1504</v>
      </c>
      <c r="E2449" t="s">
        <v>1254</v>
      </c>
      <c r="F2449" s="1">
        <v>47127</v>
      </c>
      <c r="G2449">
        <v>11</v>
      </c>
      <c r="H2449">
        <v>222</v>
      </c>
      <c r="I2449">
        <v>6488</v>
      </c>
      <c r="J2449">
        <f xml:space="preserve"> G2449*100000/I2449</f>
        <v>169.54377311960542</v>
      </c>
      <c r="K2449">
        <f>H2449*100000/I2449</f>
        <v>3421.7016029593096</v>
      </c>
    </row>
    <row r="2450" spans="1:11" x14ac:dyDescent="0.2">
      <c r="A2450" t="s">
        <v>1903</v>
      </c>
      <c r="B2450" s="2">
        <v>43831</v>
      </c>
      <c r="C2450" t="s">
        <v>1904</v>
      </c>
      <c r="D2450" t="s">
        <v>1504</v>
      </c>
      <c r="E2450" t="s">
        <v>54</v>
      </c>
      <c r="F2450" s="1">
        <v>47129</v>
      </c>
      <c r="G2450">
        <v>24</v>
      </c>
      <c r="H2450">
        <v>622</v>
      </c>
      <c r="I2450">
        <v>21403</v>
      </c>
      <c r="J2450">
        <f xml:space="preserve"> G2450*100000/I2450</f>
        <v>112.1338130168668</v>
      </c>
      <c r="K2450">
        <f>H2450*100000/I2450</f>
        <v>2906.1346540204645</v>
      </c>
    </row>
    <row r="2451" spans="1:11" x14ac:dyDescent="0.2">
      <c r="A2451" t="s">
        <v>1903</v>
      </c>
      <c r="B2451" s="2">
        <v>43831</v>
      </c>
      <c r="C2451" t="s">
        <v>1904</v>
      </c>
      <c r="D2451" t="s">
        <v>1504</v>
      </c>
      <c r="E2451" t="s">
        <v>1522</v>
      </c>
      <c r="F2451" s="1">
        <v>47131</v>
      </c>
      <c r="G2451">
        <v>160</v>
      </c>
      <c r="H2451">
        <v>1387</v>
      </c>
      <c r="I2451">
        <v>30069</v>
      </c>
      <c r="J2451">
        <f xml:space="preserve"> G2451*100000/I2451</f>
        <v>532.10948152582398</v>
      </c>
      <c r="K2451">
        <f>H2451*100000/I2451</f>
        <v>4612.7240679769866</v>
      </c>
    </row>
    <row r="2452" spans="1:11" x14ac:dyDescent="0.2">
      <c r="A2452" t="s">
        <v>1903</v>
      </c>
      <c r="B2452" s="2">
        <v>43831</v>
      </c>
      <c r="C2452" t="s">
        <v>1904</v>
      </c>
      <c r="D2452" t="s">
        <v>1504</v>
      </c>
      <c r="E2452" t="s">
        <v>1523</v>
      </c>
      <c r="F2452" s="1">
        <v>47133</v>
      </c>
      <c r="G2452">
        <v>96</v>
      </c>
      <c r="H2452">
        <v>1090</v>
      </c>
      <c r="I2452">
        <v>22241</v>
      </c>
      <c r="J2452">
        <f xml:space="preserve"> G2452*100000/I2452</f>
        <v>431.63526819837239</v>
      </c>
      <c r="K2452">
        <f>H2452*100000/I2452</f>
        <v>4900.8587743356866</v>
      </c>
    </row>
    <row r="2453" spans="1:11" x14ac:dyDescent="0.2">
      <c r="A2453" t="s">
        <v>1903</v>
      </c>
      <c r="B2453" s="2">
        <v>43831</v>
      </c>
      <c r="C2453" t="s">
        <v>1904</v>
      </c>
      <c r="D2453" t="s">
        <v>1504</v>
      </c>
      <c r="E2453" t="s">
        <v>55</v>
      </c>
      <c r="F2453" s="1">
        <v>47135</v>
      </c>
      <c r="G2453">
        <v>27</v>
      </c>
      <c r="H2453">
        <v>269</v>
      </c>
      <c r="I2453">
        <v>8076</v>
      </c>
      <c r="J2453">
        <f xml:space="preserve"> G2453*100000/I2453</f>
        <v>334.32392273402672</v>
      </c>
      <c r="K2453">
        <f>H2453*100000/I2453</f>
        <v>3330.8568598315996</v>
      </c>
    </row>
    <row r="2454" spans="1:11" x14ac:dyDescent="0.2">
      <c r="A2454" t="s">
        <v>1903</v>
      </c>
      <c r="B2454" s="2">
        <v>43831</v>
      </c>
      <c r="C2454" t="s">
        <v>1904</v>
      </c>
      <c r="D2454" t="s">
        <v>1504</v>
      </c>
      <c r="E2454" t="s">
        <v>1524</v>
      </c>
      <c r="F2454" s="1">
        <v>47137</v>
      </c>
      <c r="G2454">
        <v>13</v>
      </c>
      <c r="H2454">
        <v>172</v>
      </c>
      <c r="I2454">
        <v>5048</v>
      </c>
      <c r="J2454">
        <f xml:space="preserve"> G2454*100000/I2454</f>
        <v>257.52773375594296</v>
      </c>
      <c r="K2454">
        <f>H2454*100000/I2454</f>
        <v>3407.2900158478606</v>
      </c>
    </row>
    <row r="2455" spans="1:11" x14ac:dyDescent="0.2">
      <c r="A2455" t="s">
        <v>1903</v>
      </c>
      <c r="B2455" s="2">
        <v>43831</v>
      </c>
      <c r="C2455" t="s">
        <v>1904</v>
      </c>
      <c r="D2455" t="s">
        <v>1504</v>
      </c>
      <c r="E2455" t="s">
        <v>150</v>
      </c>
      <c r="F2455" s="1">
        <v>47139</v>
      </c>
      <c r="G2455">
        <v>14</v>
      </c>
      <c r="H2455">
        <v>653</v>
      </c>
      <c r="I2455">
        <v>16832</v>
      </c>
      <c r="J2455">
        <f xml:space="preserve"> G2455*100000/I2455</f>
        <v>83.174904942965782</v>
      </c>
      <c r="K2455">
        <f>H2455*100000/I2455</f>
        <v>3879.5152091254754</v>
      </c>
    </row>
    <row r="2456" spans="1:11" x14ac:dyDescent="0.2">
      <c r="A2456" t="s">
        <v>1903</v>
      </c>
      <c r="B2456" s="2">
        <v>43831</v>
      </c>
      <c r="C2456" t="s">
        <v>1904</v>
      </c>
      <c r="D2456" t="s">
        <v>1504</v>
      </c>
      <c r="E2456" t="s">
        <v>331</v>
      </c>
      <c r="F2456" s="1">
        <v>47141</v>
      </c>
      <c r="G2456">
        <v>535</v>
      </c>
      <c r="H2456">
        <v>4711</v>
      </c>
      <c r="I2456">
        <v>80245</v>
      </c>
      <c r="J2456">
        <f xml:space="preserve"> G2456*100000/I2456</f>
        <v>666.70820611876127</v>
      </c>
      <c r="K2456">
        <f>H2456*100000/I2456</f>
        <v>5870.7707645336159</v>
      </c>
    </row>
    <row r="2457" spans="1:11" x14ac:dyDescent="0.2">
      <c r="A2457" t="s">
        <v>1903</v>
      </c>
      <c r="B2457" s="2">
        <v>43831</v>
      </c>
      <c r="C2457" t="s">
        <v>1904</v>
      </c>
      <c r="D2457" t="s">
        <v>1504</v>
      </c>
      <c r="E2457" t="s">
        <v>1525</v>
      </c>
      <c r="F2457" s="1">
        <v>47143</v>
      </c>
      <c r="G2457">
        <v>100</v>
      </c>
      <c r="H2457">
        <v>1441</v>
      </c>
      <c r="I2457">
        <v>33167</v>
      </c>
      <c r="J2457">
        <f xml:space="preserve"> G2457*100000/I2457</f>
        <v>301.50450749238701</v>
      </c>
      <c r="K2457">
        <f>H2457*100000/I2457</f>
        <v>4344.6799529652972</v>
      </c>
    </row>
    <row r="2458" spans="1:11" x14ac:dyDescent="0.2">
      <c r="A2458" t="s">
        <v>1903</v>
      </c>
      <c r="B2458" s="2">
        <v>43831</v>
      </c>
      <c r="C2458" t="s">
        <v>1904</v>
      </c>
      <c r="D2458" t="s">
        <v>1504</v>
      </c>
      <c r="E2458" t="s">
        <v>1526</v>
      </c>
      <c r="F2458" s="1">
        <v>47145</v>
      </c>
      <c r="G2458">
        <v>215</v>
      </c>
      <c r="H2458">
        <v>2484</v>
      </c>
      <c r="I2458">
        <v>53382</v>
      </c>
      <c r="J2458">
        <f xml:space="preserve"> G2458*100000/I2458</f>
        <v>402.75748379603613</v>
      </c>
      <c r="K2458">
        <f>H2458*100000/I2458</f>
        <v>4653.2539058109478</v>
      </c>
    </row>
    <row r="2459" spans="1:11" x14ac:dyDescent="0.2">
      <c r="A2459" t="s">
        <v>1903</v>
      </c>
      <c r="B2459" s="2">
        <v>43831</v>
      </c>
      <c r="C2459" t="s">
        <v>1904</v>
      </c>
      <c r="D2459" t="s">
        <v>1504</v>
      </c>
      <c r="E2459" t="s">
        <v>745</v>
      </c>
      <c r="F2459" s="1">
        <v>47147</v>
      </c>
      <c r="G2459">
        <v>225</v>
      </c>
      <c r="H2459">
        <v>2490</v>
      </c>
      <c r="I2459">
        <v>71813</v>
      </c>
      <c r="J2459">
        <f xml:space="preserve"> G2459*100000/I2459</f>
        <v>313.31374542213803</v>
      </c>
      <c r="K2459">
        <f>H2459*100000/I2459</f>
        <v>3467.3387826716612</v>
      </c>
    </row>
    <row r="2460" spans="1:11" x14ac:dyDescent="0.2">
      <c r="A2460" t="s">
        <v>1903</v>
      </c>
      <c r="B2460" s="2">
        <v>43831</v>
      </c>
      <c r="C2460" t="s">
        <v>1904</v>
      </c>
      <c r="D2460" t="s">
        <v>1504</v>
      </c>
      <c r="E2460" t="s">
        <v>1266</v>
      </c>
      <c r="F2460" s="1">
        <v>47149</v>
      </c>
      <c r="G2460">
        <v>1313</v>
      </c>
      <c r="H2460">
        <v>10618</v>
      </c>
      <c r="I2460">
        <v>332285</v>
      </c>
      <c r="J2460">
        <f xml:space="preserve"> G2460*100000/I2460</f>
        <v>395.14272386656035</v>
      </c>
      <c r="K2460">
        <f>H2460*100000/I2460</f>
        <v>3195.449689272763</v>
      </c>
    </row>
    <row r="2461" spans="1:11" x14ac:dyDescent="0.2">
      <c r="A2461" t="s">
        <v>1903</v>
      </c>
      <c r="B2461" s="2">
        <v>43831</v>
      </c>
      <c r="C2461" t="s">
        <v>1904</v>
      </c>
      <c r="D2461" t="s">
        <v>1504</v>
      </c>
      <c r="E2461" t="s">
        <v>156</v>
      </c>
      <c r="F2461" s="1">
        <v>47151</v>
      </c>
      <c r="G2461">
        <v>54</v>
      </c>
      <c r="H2461">
        <v>811</v>
      </c>
      <c r="I2461">
        <v>22068</v>
      </c>
      <c r="J2461">
        <f xml:space="preserve"> G2461*100000/I2461</f>
        <v>244.69820554649266</v>
      </c>
      <c r="K2461">
        <f>H2461*100000/I2461</f>
        <v>3675.0045314482509</v>
      </c>
    </row>
    <row r="2462" spans="1:11" x14ac:dyDescent="0.2">
      <c r="A2462" t="s">
        <v>1903</v>
      </c>
      <c r="B2462" s="2">
        <v>43831</v>
      </c>
      <c r="C2462" t="s">
        <v>1904</v>
      </c>
      <c r="D2462" t="s">
        <v>1504</v>
      </c>
      <c r="E2462" t="s">
        <v>1527</v>
      </c>
      <c r="F2462" s="1">
        <v>47153</v>
      </c>
      <c r="G2462">
        <v>22</v>
      </c>
      <c r="H2462">
        <v>553</v>
      </c>
      <c r="I2462">
        <v>15026</v>
      </c>
      <c r="J2462">
        <f xml:space="preserve"> G2462*100000/I2462</f>
        <v>146.41288433382138</v>
      </c>
      <c r="K2462">
        <f>H2462*100000/I2462</f>
        <v>3680.2875016637827</v>
      </c>
    </row>
    <row r="2463" spans="1:11" x14ac:dyDescent="0.2">
      <c r="A2463" t="s">
        <v>1903</v>
      </c>
      <c r="B2463" s="2">
        <v>43831</v>
      </c>
      <c r="C2463" t="s">
        <v>1904</v>
      </c>
      <c r="D2463" t="s">
        <v>1504</v>
      </c>
      <c r="E2463" t="s">
        <v>159</v>
      </c>
      <c r="F2463" s="1">
        <v>47155</v>
      </c>
      <c r="G2463">
        <v>372</v>
      </c>
      <c r="H2463">
        <v>3755</v>
      </c>
      <c r="I2463">
        <v>98250</v>
      </c>
      <c r="J2463">
        <f xml:space="preserve"> G2463*100000/I2463</f>
        <v>378.62595419847327</v>
      </c>
      <c r="K2463">
        <f>H2463*100000/I2463</f>
        <v>3821.882951653944</v>
      </c>
    </row>
    <row r="2464" spans="1:11" x14ac:dyDescent="0.2">
      <c r="A2464" t="s">
        <v>1903</v>
      </c>
      <c r="B2464" s="2">
        <v>43831</v>
      </c>
      <c r="C2464" t="s">
        <v>1904</v>
      </c>
      <c r="D2464" t="s">
        <v>1504</v>
      </c>
      <c r="E2464" t="s">
        <v>61</v>
      </c>
      <c r="F2464" s="1">
        <v>47157</v>
      </c>
      <c r="G2464">
        <v>4062</v>
      </c>
      <c r="H2464">
        <v>43079</v>
      </c>
      <c r="I2464">
        <v>937166</v>
      </c>
      <c r="J2464">
        <f xml:space="preserve"> G2464*100000/I2464</f>
        <v>433.43441823540331</v>
      </c>
      <c r="K2464">
        <f>H2464*100000/I2464</f>
        <v>4596.7309953626145</v>
      </c>
    </row>
    <row r="2465" spans="1:11" x14ac:dyDescent="0.2">
      <c r="A2465" t="s">
        <v>1903</v>
      </c>
      <c r="B2465" s="2">
        <v>43831</v>
      </c>
      <c r="C2465" t="s">
        <v>1904</v>
      </c>
      <c r="D2465" t="s">
        <v>1504</v>
      </c>
      <c r="E2465" t="s">
        <v>685</v>
      </c>
      <c r="F2465" s="1">
        <v>47159</v>
      </c>
      <c r="G2465">
        <v>35</v>
      </c>
      <c r="H2465">
        <v>726</v>
      </c>
      <c r="I2465">
        <v>20157</v>
      </c>
      <c r="J2465">
        <f xml:space="preserve"> G2465*100000/I2465</f>
        <v>173.63694994294787</v>
      </c>
      <c r="K2465">
        <f>H2465*100000/I2465</f>
        <v>3601.7264473880041</v>
      </c>
    </row>
    <row r="2466" spans="1:11" x14ac:dyDescent="0.2">
      <c r="A2466" t="s">
        <v>1903</v>
      </c>
      <c r="B2466" s="2">
        <v>43831</v>
      </c>
      <c r="C2466" t="s">
        <v>1904</v>
      </c>
      <c r="D2466" t="s">
        <v>1504</v>
      </c>
      <c r="E2466" t="s">
        <v>427</v>
      </c>
      <c r="F2466" s="1">
        <v>47161</v>
      </c>
      <c r="G2466">
        <v>30</v>
      </c>
      <c r="H2466">
        <v>362</v>
      </c>
      <c r="I2466">
        <v>13715</v>
      </c>
      <c r="J2466">
        <f xml:space="preserve"> G2466*100000/I2466</f>
        <v>218.73860736419979</v>
      </c>
      <c r="K2466">
        <f>H2466*100000/I2466</f>
        <v>2639.4458621946774</v>
      </c>
    </row>
    <row r="2467" spans="1:11" x14ac:dyDescent="0.2">
      <c r="A2467" t="s">
        <v>1903</v>
      </c>
      <c r="B2467" s="2">
        <v>43831</v>
      </c>
      <c r="C2467" t="s">
        <v>1904</v>
      </c>
      <c r="D2467" t="s">
        <v>1504</v>
      </c>
      <c r="E2467" t="s">
        <v>574</v>
      </c>
      <c r="F2467" s="1">
        <v>47163</v>
      </c>
      <c r="G2467">
        <v>1457</v>
      </c>
      <c r="H2467">
        <v>12834</v>
      </c>
      <c r="I2467">
        <v>158348</v>
      </c>
      <c r="J2467">
        <f xml:space="preserve"> G2467*100000/I2467</f>
        <v>920.12529365700857</v>
      </c>
      <c r="K2467">
        <f>H2467*100000/I2467</f>
        <v>8104.933437744714</v>
      </c>
    </row>
    <row r="2468" spans="1:11" x14ac:dyDescent="0.2">
      <c r="A2468" t="s">
        <v>1903</v>
      </c>
      <c r="B2468" s="2">
        <v>43831</v>
      </c>
      <c r="C2468" t="s">
        <v>1904</v>
      </c>
      <c r="D2468" t="s">
        <v>1504</v>
      </c>
      <c r="E2468" t="s">
        <v>689</v>
      </c>
      <c r="F2468" s="1">
        <v>47165</v>
      </c>
      <c r="G2468">
        <v>782</v>
      </c>
      <c r="H2468">
        <v>6555</v>
      </c>
      <c r="I2468">
        <v>191283</v>
      </c>
      <c r="J2468">
        <f xml:space="preserve"> G2468*100000/I2468</f>
        <v>408.81834768379838</v>
      </c>
      <c r="K2468">
        <f>H2468*100000/I2468</f>
        <v>3426.8596791141922</v>
      </c>
    </row>
    <row r="2469" spans="1:11" x14ac:dyDescent="0.2">
      <c r="A2469" t="s">
        <v>1903</v>
      </c>
      <c r="B2469" s="2">
        <v>43831</v>
      </c>
      <c r="C2469" t="s">
        <v>1904</v>
      </c>
      <c r="D2469" t="s">
        <v>1504</v>
      </c>
      <c r="E2469" t="s">
        <v>577</v>
      </c>
      <c r="F2469" s="1">
        <v>47167</v>
      </c>
      <c r="G2469">
        <v>95</v>
      </c>
      <c r="H2469">
        <v>1625</v>
      </c>
      <c r="I2469">
        <v>61599</v>
      </c>
      <c r="J2469">
        <f xml:space="preserve"> G2469*100000/I2469</f>
        <v>154.22328284550073</v>
      </c>
      <c r="K2469">
        <f>H2469*100000/I2469</f>
        <v>2638.0298381467233</v>
      </c>
    </row>
    <row r="2470" spans="1:11" x14ac:dyDescent="0.2">
      <c r="A2470" t="s">
        <v>1903</v>
      </c>
      <c r="B2470" s="2">
        <v>43831</v>
      </c>
      <c r="C2470" t="s">
        <v>1904</v>
      </c>
      <c r="D2470" t="s">
        <v>1504</v>
      </c>
      <c r="E2470" t="s">
        <v>1528</v>
      </c>
      <c r="F2470" s="1">
        <v>47169</v>
      </c>
      <c r="H2470">
        <v>318</v>
      </c>
      <c r="I2470">
        <v>11284</v>
      </c>
      <c r="J2470">
        <f xml:space="preserve"> G2470*100000/I2470</f>
        <v>0</v>
      </c>
      <c r="K2470">
        <f>H2470*100000/I2470</f>
        <v>2818.1495923431407</v>
      </c>
    </row>
    <row r="2471" spans="1:11" x14ac:dyDescent="0.2">
      <c r="A2471" t="s">
        <v>1903</v>
      </c>
      <c r="B2471" s="2">
        <v>43831</v>
      </c>
      <c r="C2471" t="s">
        <v>1904</v>
      </c>
      <c r="D2471" t="s">
        <v>1504</v>
      </c>
      <c r="E2471" t="s">
        <v>1529</v>
      </c>
      <c r="F2471" s="1">
        <v>47171</v>
      </c>
      <c r="G2471">
        <v>32</v>
      </c>
      <c r="H2471">
        <v>888</v>
      </c>
      <c r="I2471">
        <v>17883</v>
      </c>
      <c r="J2471">
        <f xml:space="preserve"> G2471*100000/I2471</f>
        <v>178.94089358608736</v>
      </c>
      <c r="K2471">
        <f>H2471*100000/I2471</f>
        <v>4965.6097970139235</v>
      </c>
    </row>
    <row r="2472" spans="1:11" x14ac:dyDescent="0.2">
      <c r="A2472" t="s">
        <v>1903</v>
      </c>
      <c r="B2472" s="2">
        <v>43831</v>
      </c>
      <c r="C2472" t="s">
        <v>1904</v>
      </c>
      <c r="D2472" t="s">
        <v>1504</v>
      </c>
      <c r="E2472" t="s">
        <v>162</v>
      </c>
      <c r="F2472" s="1">
        <v>47173</v>
      </c>
      <c r="G2472">
        <v>20</v>
      </c>
      <c r="H2472">
        <v>659</v>
      </c>
      <c r="I2472">
        <v>19972</v>
      </c>
      <c r="J2472">
        <f xml:space="preserve"> G2472*100000/I2472</f>
        <v>100.1401962747847</v>
      </c>
      <c r="K2472">
        <f>H2472*100000/I2472</f>
        <v>3299.619467254156</v>
      </c>
    </row>
    <row r="2473" spans="1:11" x14ac:dyDescent="0.2">
      <c r="A2473" t="s">
        <v>1903</v>
      </c>
      <c r="B2473" s="2">
        <v>43831</v>
      </c>
      <c r="C2473" t="s">
        <v>1904</v>
      </c>
      <c r="D2473" t="s">
        <v>1504</v>
      </c>
      <c r="E2473" t="s">
        <v>163</v>
      </c>
      <c r="F2473" s="1">
        <v>47175</v>
      </c>
      <c r="G2473">
        <v>14</v>
      </c>
      <c r="H2473">
        <v>225</v>
      </c>
      <c r="I2473">
        <v>5872</v>
      </c>
      <c r="J2473">
        <f xml:space="preserve"> G2473*100000/I2473</f>
        <v>238.41961852861036</v>
      </c>
      <c r="K2473">
        <f>H2473*100000/I2473</f>
        <v>3831.7438692098094</v>
      </c>
    </row>
    <row r="2474" spans="1:11" x14ac:dyDescent="0.2">
      <c r="A2474" t="s">
        <v>1903</v>
      </c>
      <c r="B2474" s="2">
        <v>43831</v>
      </c>
      <c r="C2474" t="s">
        <v>1904</v>
      </c>
      <c r="D2474" t="s">
        <v>1504</v>
      </c>
      <c r="E2474" t="s">
        <v>442</v>
      </c>
      <c r="F2474" s="1">
        <v>47177</v>
      </c>
      <c r="G2474">
        <v>136</v>
      </c>
      <c r="H2474">
        <v>1568</v>
      </c>
      <c r="I2474">
        <v>41277</v>
      </c>
      <c r="J2474">
        <f xml:space="preserve"> G2474*100000/I2474</f>
        <v>329.48130920367277</v>
      </c>
      <c r="K2474">
        <f>H2474*100000/I2474</f>
        <v>3798.7256825835211</v>
      </c>
    </row>
    <row r="2475" spans="1:11" x14ac:dyDescent="0.2">
      <c r="A2475" t="s">
        <v>1903</v>
      </c>
      <c r="B2475" s="2">
        <v>43831</v>
      </c>
      <c r="C2475" t="s">
        <v>1904</v>
      </c>
      <c r="D2475" t="s">
        <v>1504</v>
      </c>
      <c r="E2475" t="s">
        <v>67</v>
      </c>
      <c r="F2475" s="1">
        <v>47179</v>
      </c>
      <c r="G2475">
        <v>988</v>
      </c>
      <c r="H2475">
        <v>9499</v>
      </c>
      <c r="I2475">
        <v>129375</v>
      </c>
      <c r="J2475">
        <f xml:space="preserve"> G2475*100000/I2475</f>
        <v>763.67149758454104</v>
      </c>
      <c r="K2475">
        <f>H2475*100000/I2475</f>
        <v>7342.2222222222226</v>
      </c>
    </row>
    <row r="2476" spans="1:11" x14ac:dyDescent="0.2">
      <c r="A2476" t="s">
        <v>1903</v>
      </c>
      <c r="B2476" s="2">
        <v>43831</v>
      </c>
      <c r="C2476" t="s">
        <v>1904</v>
      </c>
      <c r="D2476" t="s">
        <v>1504</v>
      </c>
      <c r="E2476" t="s">
        <v>443</v>
      </c>
      <c r="F2476" s="1">
        <v>47181</v>
      </c>
      <c r="G2476">
        <v>35</v>
      </c>
      <c r="H2476">
        <v>605</v>
      </c>
      <c r="I2476">
        <v>16673</v>
      </c>
      <c r="J2476">
        <f xml:space="preserve"> G2476*100000/I2476</f>
        <v>209.92023031248127</v>
      </c>
      <c r="K2476">
        <f>H2476*100000/I2476</f>
        <v>3628.6211239728905</v>
      </c>
    </row>
    <row r="2477" spans="1:11" x14ac:dyDescent="0.2">
      <c r="A2477" t="s">
        <v>1903</v>
      </c>
      <c r="B2477" s="2">
        <v>43831</v>
      </c>
      <c r="C2477" t="s">
        <v>1904</v>
      </c>
      <c r="D2477" t="s">
        <v>1504</v>
      </c>
      <c r="E2477" t="s">
        <v>1530</v>
      </c>
      <c r="F2477" s="1">
        <v>47183</v>
      </c>
      <c r="G2477">
        <v>108</v>
      </c>
      <c r="H2477">
        <v>1306</v>
      </c>
      <c r="I2477">
        <v>33328</v>
      </c>
      <c r="J2477">
        <f xml:space="preserve"> G2477*100000/I2477</f>
        <v>324.05184829572732</v>
      </c>
      <c r="K2477">
        <f>H2477*100000/I2477</f>
        <v>3918.6269803168507</v>
      </c>
    </row>
    <row r="2478" spans="1:11" x14ac:dyDescent="0.2">
      <c r="A2478" t="s">
        <v>1903</v>
      </c>
      <c r="B2478" s="2">
        <v>43831</v>
      </c>
      <c r="C2478" t="s">
        <v>1904</v>
      </c>
      <c r="D2478" t="s">
        <v>1504</v>
      </c>
      <c r="E2478" t="s">
        <v>164</v>
      </c>
      <c r="F2478" s="1">
        <v>47185</v>
      </c>
      <c r="G2478">
        <v>53</v>
      </c>
      <c r="H2478">
        <v>1078</v>
      </c>
      <c r="I2478">
        <v>27345</v>
      </c>
      <c r="J2478">
        <f xml:space="preserve"> G2478*100000/I2478</f>
        <v>193.8197110989212</v>
      </c>
      <c r="K2478">
        <f>H2478*100000/I2478</f>
        <v>3942.2197842384348</v>
      </c>
    </row>
    <row r="2479" spans="1:11" x14ac:dyDescent="0.2">
      <c r="A2479" t="s">
        <v>1903</v>
      </c>
      <c r="B2479" s="2">
        <v>43831</v>
      </c>
      <c r="C2479" t="s">
        <v>1904</v>
      </c>
      <c r="D2479" t="s">
        <v>1504</v>
      </c>
      <c r="E2479" t="s">
        <v>540</v>
      </c>
      <c r="F2479" s="1">
        <v>47187</v>
      </c>
      <c r="G2479">
        <v>440</v>
      </c>
      <c r="H2479">
        <v>4618</v>
      </c>
      <c r="I2479">
        <v>238412</v>
      </c>
      <c r="J2479">
        <f xml:space="preserve"> G2479*100000/I2479</f>
        <v>184.55446873479522</v>
      </c>
      <c r="K2479">
        <f>H2479*100000/I2479</f>
        <v>1936.9830377665553</v>
      </c>
    </row>
    <row r="2480" spans="1:11" x14ac:dyDescent="0.2">
      <c r="A2480" t="s">
        <v>1903</v>
      </c>
      <c r="B2480" s="2">
        <v>43831</v>
      </c>
      <c r="C2480" t="s">
        <v>1904</v>
      </c>
      <c r="D2480" t="s">
        <v>1504</v>
      </c>
      <c r="E2480" t="s">
        <v>694</v>
      </c>
      <c r="F2480" s="1">
        <v>47189</v>
      </c>
      <c r="G2480">
        <v>373</v>
      </c>
      <c r="H2480">
        <v>4014</v>
      </c>
      <c r="I2480">
        <v>144657</v>
      </c>
      <c r="J2480">
        <f xml:space="preserve"> G2480*100000/I2480</f>
        <v>257.85133107972655</v>
      </c>
      <c r="K2480">
        <f>H2480*100000/I2480</f>
        <v>2774.8397934424188</v>
      </c>
    </row>
    <row r="2481" spans="1:11" x14ac:dyDescent="0.2">
      <c r="A2481" t="s">
        <v>1903</v>
      </c>
      <c r="B2481" s="2">
        <v>43831</v>
      </c>
      <c r="C2481" t="s">
        <v>1904</v>
      </c>
      <c r="D2481" t="s">
        <v>1531</v>
      </c>
      <c r="E2481" t="s">
        <v>630</v>
      </c>
      <c r="F2481" s="1">
        <v>48001</v>
      </c>
      <c r="G2481">
        <v>226</v>
      </c>
      <c r="H2481">
        <v>2169</v>
      </c>
      <c r="I2481">
        <v>57735</v>
      </c>
      <c r="J2481">
        <f xml:space="preserve"> G2481*100000/I2481</f>
        <v>391.44366502121761</v>
      </c>
      <c r="K2481">
        <f>H2481*100000/I2481</f>
        <v>3756.8199532346066</v>
      </c>
    </row>
    <row r="2482" spans="1:11" x14ac:dyDescent="0.2">
      <c r="A2482" t="s">
        <v>1903</v>
      </c>
      <c r="B2482" s="2">
        <v>43831</v>
      </c>
      <c r="C2482" t="s">
        <v>1904</v>
      </c>
      <c r="D2482" t="s">
        <v>1531</v>
      </c>
      <c r="E2482" t="s">
        <v>1532</v>
      </c>
      <c r="F2482" s="1">
        <v>48003</v>
      </c>
      <c r="G2482">
        <v>43</v>
      </c>
      <c r="H2482">
        <v>395</v>
      </c>
      <c r="I2482">
        <v>18705</v>
      </c>
      <c r="J2482">
        <f xml:space="preserve"> G2482*100000/I2482</f>
        <v>229.88505747126436</v>
      </c>
      <c r="K2482">
        <f>H2482*100000/I2482</f>
        <v>2111.7348302592891</v>
      </c>
    </row>
    <row r="2483" spans="1:11" x14ac:dyDescent="0.2">
      <c r="A2483" t="s">
        <v>1903</v>
      </c>
      <c r="B2483" s="2">
        <v>43831</v>
      </c>
      <c r="C2483" t="s">
        <v>1904</v>
      </c>
      <c r="D2483" t="s">
        <v>1531</v>
      </c>
      <c r="E2483" t="s">
        <v>1533</v>
      </c>
      <c r="F2483" s="1">
        <v>48005</v>
      </c>
      <c r="G2483">
        <v>623</v>
      </c>
      <c r="H2483">
        <v>4334</v>
      </c>
      <c r="I2483">
        <v>86715</v>
      </c>
      <c r="J2483">
        <f xml:space="preserve"> G2483*100000/I2483</f>
        <v>718.44548232716375</v>
      </c>
      <c r="K2483">
        <f>H2483*100000/I2483</f>
        <v>4997.9818947125641</v>
      </c>
    </row>
    <row r="2484" spans="1:11" x14ac:dyDescent="0.2">
      <c r="A2484" t="s">
        <v>1903</v>
      </c>
      <c r="B2484" s="2">
        <v>43831</v>
      </c>
      <c r="C2484" t="s">
        <v>1904</v>
      </c>
      <c r="D2484" t="s">
        <v>1531</v>
      </c>
      <c r="E2484" t="s">
        <v>1534</v>
      </c>
      <c r="F2484" s="1">
        <v>48007</v>
      </c>
      <c r="G2484">
        <v>27</v>
      </c>
      <c r="H2484">
        <v>919</v>
      </c>
      <c r="I2484">
        <v>23510</v>
      </c>
      <c r="J2484">
        <f xml:space="preserve"> G2484*100000/I2484</f>
        <v>114.84474691620586</v>
      </c>
      <c r="K2484">
        <f>H2484*100000/I2484</f>
        <v>3908.9749042960443</v>
      </c>
    </row>
    <row r="2485" spans="1:11" x14ac:dyDescent="0.2">
      <c r="A2485" t="s">
        <v>1903</v>
      </c>
      <c r="B2485" s="2">
        <v>43831</v>
      </c>
      <c r="C2485" t="s">
        <v>1904</v>
      </c>
      <c r="D2485" t="s">
        <v>1531</v>
      </c>
      <c r="E2485" t="s">
        <v>1535</v>
      </c>
      <c r="F2485" s="1">
        <v>48009</v>
      </c>
      <c r="H2485">
        <v>140</v>
      </c>
      <c r="I2485">
        <v>8553</v>
      </c>
      <c r="J2485">
        <f xml:space="preserve"> G2485*100000/I2485</f>
        <v>0</v>
      </c>
      <c r="K2485">
        <f>H2485*100000/I2485</f>
        <v>1636.8525663509879</v>
      </c>
    </row>
    <row r="2486" spans="1:11" x14ac:dyDescent="0.2">
      <c r="A2486" t="s">
        <v>1903</v>
      </c>
      <c r="B2486" s="2">
        <v>43831</v>
      </c>
      <c r="C2486" t="s">
        <v>1904</v>
      </c>
      <c r="D2486" t="s">
        <v>1531</v>
      </c>
      <c r="E2486" t="s">
        <v>1406</v>
      </c>
      <c r="F2486" s="1">
        <v>48011</v>
      </c>
      <c r="H2486">
        <v>110</v>
      </c>
      <c r="I2486">
        <v>1887</v>
      </c>
      <c r="J2486">
        <f xml:space="preserve"> G2486*100000/I2486</f>
        <v>0</v>
      </c>
      <c r="K2486">
        <f>H2486*100000/I2486</f>
        <v>5829.3587705352411</v>
      </c>
    </row>
    <row r="2487" spans="1:11" x14ac:dyDescent="0.2">
      <c r="A2487" t="s">
        <v>1903</v>
      </c>
      <c r="B2487" s="2">
        <v>43831</v>
      </c>
      <c r="C2487" t="s">
        <v>1904</v>
      </c>
      <c r="D2487" t="s">
        <v>1531</v>
      </c>
      <c r="E2487" t="s">
        <v>1536</v>
      </c>
      <c r="F2487" s="1">
        <v>48013</v>
      </c>
      <c r="G2487">
        <v>177</v>
      </c>
      <c r="H2487">
        <v>1468</v>
      </c>
      <c r="I2487">
        <v>51153</v>
      </c>
      <c r="J2487">
        <f xml:space="preserve"> G2487*100000/I2487</f>
        <v>346.02076124567475</v>
      </c>
      <c r="K2487">
        <f>H2487*100000/I2487</f>
        <v>2869.8219068285339</v>
      </c>
    </row>
    <row r="2488" spans="1:11" x14ac:dyDescent="0.2">
      <c r="A2488" t="s">
        <v>1903</v>
      </c>
      <c r="B2488" s="2">
        <v>43831</v>
      </c>
      <c r="C2488" t="s">
        <v>1904</v>
      </c>
      <c r="D2488" t="s">
        <v>1531</v>
      </c>
      <c r="E2488" t="s">
        <v>1537</v>
      </c>
      <c r="F2488" s="1">
        <v>48015</v>
      </c>
      <c r="G2488">
        <v>24</v>
      </c>
      <c r="H2488">
        <v>756</v>
      </c>
      <c r="I2488">
        <v>30032</v>
      </c>
      <c r="J2488">
        <f xml:space="preserve"> G2488*100000/I2488</f>
        <v>79.914757591901974</v>
      </c>
      <c r="K2488">
        <f>H2488*100000/I2488</f>
        <v>2517.314864144912</v>
      </c>
    </row>
    <row r="2489" spans="1:11" x14ac:dyDescent="0.2">
      <c r="A2489" t="s">
        <v>1903</v>
      </c>
      <c r="B2489" s="2">
        <v>43831</v>
      </c>
      <c r="C2489" t="s">
        <v>1904</v>
      </c>
      <c r="D2489" t="s">
        <v>1531</v>
      </c>
      <c r="E2489" t="s">
        <v>1538</v>
      </c>
      <c r="F2489" s="1">
        <v>48017</v>
      </c>
      <c r="G2489">
        <v>19</v>
      </c>
      <c r="H2489">
        <v>147</v>
      </c>
      <c r="I2489">
        <v>7000</v>
      </c>
      <c r="J2489">
        <f xml:space="preserve"> G2489*100000/I2489</f>
        <v>271.42857142857144</v>
      </c>
      <c r="K2489">
        <f>H2489*100000/I2489</f>
        <v>2100</v>
      </c>
    </row>
    <row r="2490" spans="1:11" x14ac:dyDescent="0.2">
      <c r="A2490" t="s">
        <v>1903</v>
      </c>
      <c r="B2490" s="2">
        <v>43831</v>
      </c>
      <c r="C2490" t="s">
        <v>1904</v>
      </c>
      <c r="D2490" t="s">
        <v>1531</v>
      </c>
      <c r="E2490" t="s">
        <v>1539</v>
      </c>
      <c r="F2490" s="1">
        <v>48019</v>
      </c>
      <c r="G2490">
        <v>17</v>
      </c>
      <c r="H2490">
        <v>638</v>
      </c>
      <c r="I2490">
        <v>23112</v>
      </c>
      <c r="J2490">
        <f xml:space="preserve"> G2490*100000/I2490</f>
        <v>73.554863274489449</v>
      </c>
      <c r="K2490">
        <f>H2490*100000/I2490</f>
        <v>2760.4707511249567</v>
      </c>
    </row>
    <row r="2491" spans="1:11" x14ac:dyDescent="0.2">
      <c r="A2491" t="s">
        <v>1903</v>
      </c>
      <c r="B2491" s="2">
        <v>43831</v>
      </c>
      <c r="C2491" t="s">
        <v>1904</v>
      </c>
      <c r="D2491" t="s">
        <v>1531</v>
      </c>
      <c r="E2491" t="s">
        <v>1540</v>
      </c>
      <c r="F2491" s="1">
        <v>48021</v>
      </c>
      <c r="G2491">
        <v>52</v>
      </c>
      <c r="H2491">
        <v>2038</v>
      </c>
      <c r="I2491">
        <v>88723</v>
      </c>
      <c r="J2491">
        <f xml:space="preserve"> G2491*100000/I2491</f>
        <v>58.609379754967712</v>
      </c>
      <c r="K2491">
        <f>H2491*100000/I2491</f>
        <v>2297.0368450120036</v>
      </c>
    </row>
    <row r="2492" spans="1:11" x14ac:dyDescent="0.2">
      <c r="A2492" t="s">
        <v>1903</v>
      </c>
      <c r="B2492" s="2">
        <v>43831</v>
      </c>
      <c r="C2492" t="s">
        <v>1904</v>
      </c>
      <c r="D2492" t="s">
        <v>1531</v>
      </c>
      <c r="E2492" t="s">
        <v>1541</v>
      </c>
      <c r="F2492" s="1">
        <v>48023</v>
      </c>
      <c r="G2492">
        <v>16</v>
      </c>
      <c r="H2492">
        <v>196</v>
      </c>
      <c r="I2492">
        <v>3509</v>
      </c>
      <c r="J2492">
        <f xml:space="preserve"> G2492*100000/I2492</f>
        <v>455.97036192647477</v>
      </c>
      <c r="K2492">
        <f>H2492*100000/I2492</f>
        <v>5585.6369335993159</v>
      </c>
    </row>
    <row r="2493" spans="1:11" x14ac:dyDescent="0.2">
      <c r="A2493" t="s">
        <v>1903</v>
      </c>
      <c r="B2493" s="2">
        <v>43831</v>
      </c>
      <c r="C2493" t="s">
        <v>1904</v>
      </c>
      <c r="D2493" t="s">
        <v>1531</v>
      </c>
      <c r="E2493" t="s">
        <v>1542</v>
      </c>
      <c r="F2493" s="1">
        <v>48025</v>
      </c>
      <c r="G2493">
        <v>99</v>
      </c>
      <c r="H2493">
        <v>880</v>
      </c>
      <c r="I2493">
        <v>32565</v>
      </c>
      <c r="J2493">
        <f xml:space="preserve"> G2493*100000/I2493</f>
        <v>304.00736987563334</v>
      </c>
      <c r="K2493">
        <f>H2493*100000/I2493</f>
        <v>2702.2877322278518</v>
      </c>
    </row>
    <row r="2494" spans="1:11" x14ac:dyDescent="0.2">
      <c r="A2494" t="s">
        <v>1903</v>
      </c>
      <c r="B2494" s="2">
        <v>43831</v>
      </c>
      <c r="C2494" t="s">
        <v>1904</v>
      </c>
      <c r="D2494" t="s">
        <v>1531</v>
      </c>
      <c r="E2494" t="s">
        <v>701</v>
      </c>
      <c r="F2494" s="1">
        <v>48027</v>
      </c>
      <c r="G2494">
        <v>1441</v>
      </c>
      <c r="H2494">
        <v>12468</v>
      </c>
      <c r="I2494">
        <v>362924</v>
      </c>
      <c r="J2494">
        <f xml:space="preserve"> G2494*100000/I2494</f>
        <v>397.05282648708823</v>
      </c>
      <c r="K2494">
        <f>H2494*100000/I2494</f>
        <v>3435.4300073844661</v>
      </c>
    </row>
    <row r="2495" spans="1:11" x14ac:dyDescent="0.2">
      <c r="A2495" t="s">
        <v>1903</v>
      </c>
      <c r="B2495" s="2">
        <v>43831</v>
      </c>
      <c r="C2495" t="s">
        <v>1904</v>
      </c>
      <c r="D2495" t="s">
        <v>1531</v>
      </c>
      <c r="E2495" t="s">
        <v>1543</v>
      </c>
      <c r="F2495" s="1">
        <v>48029</v>
      </c>
      <c r="G2495">
        <v>9281</v>
      </c>
      <c r="H2495">
        <v>68580</v>
      </c>
      <c r="I2495">
        <v>2003554</v>
      </c>
      <c r="J2495">
        <f xml:space="preserve"> G2495*100000/I2495</f>
        <v>463.22684589484487</v>
      </c>
      <c r="K2495">
        <f>H2495*100000/I2495</f>
        <v>3422.9174756457774</v>
      </c>
    </row>
    <row r="2496" spans="1:11" x14ac:dyDescent="0.2">
      <c r="A2496" t="s">
        <v>1903</v>
      </c>
      <c r="B2496" s="2">
        <v>43831</v>
      </c>
      <c r="C2496" t="s">
        <v>1904</v>
      </c>
      <c r="D2496" t="s">
        <v>1531</v>
      </c>
      <c r="E2496" t="s">
        <v>1544</v>
      </c>
      <c r="F2496" s="1">
        <v>48031</v>
      </c>
      <c r="G2496">
        <v>16</v>
      </c>
      <c r="H2496">
        <v>314</v>
      </c>
      <c r="I2496">
        <v>11931</v>
      </c>
      <c r="J2496">
        <f xml:space="preserve"> G2496*100000/I2496</f>
        <v>134.10443382784342</v>
      </c>
      <c r="K2496">
        <f>H2496*100000/I2496</f>
        <v>2631.7995138714273</v>
      </c>
    </row>
    <row r="2497" spans="1:11" x14ac:dyDescent="0.2">
      <c r="A2497" t="s">
        <v>1903</v>
      </c>
      <c r="B2497" s="2">
        <v>43831</v>
      </c>
      <c r="C2497" t="s">
        <v>1904</v>
      </c>
      <c r="D2497" t="s">
        <v>1531</v>
      </c>
      <c r="E2497" t="s">
        <v>1545</v>
      </c>
      <c r="F2497" s="1">
        <v>48033</v>
      </c>
      <c r="H2497">
        <v>18</v>
      </c>
      <c r="I2497">
        <v>654</v>
      </c>
      <c r="J2497">
        <f xml:space="preserve"> G2497*100000/I2497</f>
        <v>0</v>
      </c>
      <c r="K2497">
        <f>H2497*100000/I2497</f>
        <v>2752.2935779816512</v>
      </c>
    </row>
    <row r="2498" spans="1:11" x14ac:dyDescent="0.2">
      <c r="A2498" t="s">
        <v>1903</v>
      </c>
      <c r="B2498" s="2">
        <v>43831</v>
      </c>
      <c r="C2498" t="s">
        <v>1904</v>
      </c>
      <c r="D2498" t="s">
        <v>1531</v>
      </c>
      <c r="E2498" t="s">
        <v>1546</v>
      </c>
      <c r="F2498" s="1">
        <v>48035</v>
      </c>
      <c r="G2498">
        <v>32</v>
      </c>
      <c r="H2498">
        <v>740</v>
      </c>
      <c r="I2498">
        <v>18685</v>
      </c>
      <c r="J2498">
        <f xml:space="preserve"> G2498*100000/I2498</f>
        <v>171.26036928017126</v>
      </c>
      <c r="K2498">
        <f>H2498*100000/I2498</f>
        <v>3960.3960396039606</v>
      </c>
    </row>
    <row r="2499" spans="1:11" x14ac:dyDescent="0.2">
      <c r="A2499" t="s">
        <v>1903</v>
      </c>
      <c r="B2499" s="2">
        <v>43831</v>
      </c>
      <c r="C2499" t="s">
        <v>1904</v>
      </c>
      <c r="D2499" t="s">
        <v>1531</v>
      </c>
      <c r="E2499" t="s">
        <v>1547</v>
      </c>
      <c r="F2499" s="1">
        <v>48037</v>
      </c>
      <c r="G2499">
        <v>975</v>
      </c>
      <c r="H2499">
        <v>6311</v>
      </c>
      <c r="I2499">
        <v>93245</v>
      </c>
      <c r="J2499">
        <f xml:space="preserve"> G2499*100000/I2499</f>
        <v>1045.6324735910773</v>
      </c>
      <c r="K2499">
        <f>H2499*100000/I2499</f>
        <v>6768.1913239315782</v>
      </c>
    </row>
    <row r="2500" spans="1:11" x14ac:dyDescent="0.2">
      <c r="A2500" t="s">
        <v>1903</v>
      </c>
      <c r="B2500" s="2">
        <v>43831</v>
      </c>
      <c r="C2500" t="s">
        <v>1904</v>
      </c>
      <c r="D2500" t="s">
        <v>1531</v>
      </c>
      <c r="E2500" t="s">
        <v>1548</v>
      </c>
      <c r="F2500" s="1">
        <v>48039</v>
      </c>
      <c r="G2500">
        <v>798</v>
      </c>
      <c r="H2500">
        <v>8597</v>
      </c>
      <c r="I2500">
        <v>374264</v>
      </c>
      <c r="J2500">
        <f xml:space="preserve"> G2500*100000/I2500</f>
        <v>213.21847679712715</v>
      </c>
      <c r="K2500">
        <f>H2500*100000/I2500</f>
        <v>2297.0416604322081</v>
      </c>
    </row>
    <row r="2501" spans="1:11" x14ac:dyDescent="0.2">
      <c r="A2501" t="s">
        <v>1903</v>
      </c>
      <c r="B2501" s="2">
        <v>43831</v>
      </c>
      <c r="C2501" t="s">
        <v>1904</v>
      </c>
      <c r="D2501" t="s">
        <v>1531</v>
      </c>
      <c r="E2501" t="s">
        <v>1549</v>
      </c>
      <c r="F2501" s="1">
        <v>48041</v>
      </c>
      <c r="G2501">
        <v>878</v>
      </c>
      <c r="H2501">
        <v>6287</v>
      </c>
      <c r="I2501">
        <v>229211</v>
      </c>
      <c r="J2501">
        <f xml:space="preserve"> G2501*100000/I2501</f>
        <v>383.0531693505111</v>
      </c>
      <c r="K2501">
        <f>H2501*100000/I2501</f>
        <v>2742.8875577524641</v>
      </c>
    </row>
    <row r="2502" spans="1:11" x14ac:dyDescent="0.2">
      <c r="A2502" t="s">
        <v>1903</v>
      </c>
      <c r="B2502" s="2">
        <v>43831</v>
      </c>
      <c r="C2502" t="s">
        <v>1904</v>
      </c>
      <c r="D2502" t="s">
        <v>1531</v>
      </c>
      <c r="E2502" t="s">
        <v>1550</v>
      </c>
      <c r="F2502" s="1">
        <v>48043</v>
      </c>
      <c r="G2502">
        <v>23</v>
      </c>
      <c r="H2502">
        <v>241</v>
      </c>
      <c r="I2502">
        <v>9203</v>
      </c>
      <c r="J2502">
        <f xml:space="preserve"> G2502*100000/I2502</f>
        <v>249.91850483537976</v>
      </c>
      <c r="K2502">
        <f>H2502*100000/I2502</f>
        <v>2618.7112897968054</v>
      </c>
    </row>
    <row r="2503" spans="1:11" x14ac:dyDescent="0.2">
      <c r="A2503" t="s">
        <v>1903</v>
      </c>
      <c r="B2503" s="2">
        <v>43831</v>
      </c>
      <c r="C2503" t="s">
        <v>1904</v>
      </c>
      <c r="D2503" t="s">
        <v>1531</v>
      </c>
      <c r="E2503" t="s">
        <v>1551</v>
      </c>
      <c r="F2503" s="1">
        <v>48045</v>
      </c>
      <c r="H2503">
        <v>31</v>
      </c>
      <c r="I2503">
        <v>1546</v>
      </c>
      <c r="J2503">
        <f xml:space="preserve"> G2503*100000/I2503</f>
        <v>0</v>
      </c>
      <c r="K2503">
        <f>H2503*100000/I2503</f>
        <v>2005.1746442432084</v>
      </c>
    </row>
    <row r="2504" spans="1:11" x14ac:dyDescent="0.2">
      <c r="A2504" t="s">
        <v>1903</v>
      </c>
      <c r="B2504" s="2">
        <v>43831</v>
      </c>
      <c r="C2504" t="s">
        <v>1904</v>
      </c>
      <c r="D2504" t="s">
        <v>1531</v>
      </c>
      <c r="E2504" t="s">
        <v>353</v>
      </c>
      <c r="F2504" s="1">
        <v>48047</v>
      </c>
      <c r="G2504">
        <v>14</v>
      </c>
      <c r="H2504">
        <v>300</v>
      </c>
      <c r="I2504">
        <v>7093</v>
      </c>
      <c r="J2504">
        <f xml:space="preserve"> G2504*100000/I2504</f>
        <v>197.37769632031581</v>
      </c>
      <c r="K2504">
        <f>H2504*100000/I2504</f>
        <v>4229.5220640067673</v>
      </c>
    </row>
    <row r="2505" spans="1:11" x14ac:dyDescent="0.2">
      <c r="A2505" t="s">
        <v>1903</v>
      </c>
      <c r="B2505" s="2">
        <v>43831</v>
      </c>
      <c r="C2505" t="s">
        <v>1904</v>
      </c>
      <c r="D2505" t="s">
        <v>1531</v>
      </c>
      <c r="E2505" t="s">
        <v>491</v>
      </c>
      <c r="F2505" s="1">
        <v>48049</v>
      </c>
      <c r="G2505">
        <v>241</v>
      </c>
      <c r="H2505">
        <v>1951</v>
      </c>
      <c r="I2505">
        <v>37864</v>
      </c>
      <c r="J2505">
        <f xml:space="preserve"> G2505*100000/I2505</f>
        <v>636.48848510458481</v>
      </c>
      <c r="K2505">
        <f>H2505*100000/I2505</f>
        <v>5152.6515951827596</v>
      </c>
    </row>
    <row r="2506" spans="1:11" x14ac:dyDescent="0.2">
      <c r="A2506" t="s">
        <v>1903</v>
      </c>
      <c r="B2506" s="2">
        <v>43831</v>
      </c>
      <c r="C2506" t="s">
        <v>1904</v>
      </c>
      <c r="D2506" t="s">
        <v>1531</v>
      </c>
      <c r="E2506" t="s">
        <v>1552</v>
      </c>
      <c r="F2506" s="1">
        <v>48051</v>
      </c>
      <c r="G2506">
        <v>20</v>
      </c>
      <c r="H2506">
        <v>589</v>
      </c>
      <c r="I2506">
        <v>18443</v>
      </c>
      <c r="J2506">
        <f xml:space="preserve"> G2506*100000/I2506</f>
        <v>108.44222740335087</v>
      </c>
      <c r="K2506">
        <f>H2506*100000/I2506</f>
        <v>3193.623597028683</v>
      </c>
    </row>
    <row r="2507" spans="1:11" x14ac:dyDescent="0.2">
      <c r="A2507" t="s">
        <v>1903</v>
      </c>
      <c r="B2507" s="2">
        <v>43831</v>
      </c>
      <c r="C2507" t="s">
        <v>1904</v>
      </c>
      <c r="D2507" t="s">
        <v>1531</v>
      </c>
      <c r="E2507" t="s">
        <v>1553</v>
      </c>
      <c r="F2507" s="1">
        <v>48053</v>
      </c>
      <c r="G2507">
        <v>195</v>
      </c>
      <c r="H2507">
        <v>1821</v>
      </c>
      <c r="I2507">
        <v>48155</v>
      </c>
      <c r="J2507">
        <f xml:space="preserve"> G2507*100000/I2507</f>
        <v>404.9423735852975</v>
      </c>
      <c r="K2507">
        <f>H2507*100000/I2507</f>
        <v>3781.5387810196239</v>
      </c>
    </row>
    <row r="2508" spans="1:11" x14ac:dyDescent="0.2">
      <c r="A2508" t="s">
        <v>1903</v>
      </c>
      <c r="B2508" s="2">
        <v>43831</v>
      </c>
      <c r="C2508" t="s">
        <v>1904</v>
      </c>
      <c r="D2508" t="s">
        <v>1531</v>
      </c>
      <c r="E2508" t="s">
        <v>708</v>
      </c>
      <c r="F2508" s="1">
        <v>48055</v>
      </c>
      <c r="G2508">
        <v>57</v>
      </c>
      <c r="H2508">
        <v>953</v>
      </c>
      <c r="I2508">
        <v>43664</v>
      </c>
      <c r="J2508">
        <f xml:space="preserve"> G2508*100000/I2508</f>
        <v>130.54232319530965</v>
      </c>
      <c r="K2508">
        <f>H2508*100000/I2508</f>
        <v>2182.5760351777208</v>
      </c>
    </row>
    <row r="2509" spans="1:11" x14ac:dyDescent="0.2">
      <c r="A2509" t="s">
        <v>1903</v>
      </c>
      <c r="B2509" s="2">
        <v>43831</v>
      </c>
      <c r="C2509" t="s">
        <v>1904</v>
      </c>
      <c r="D2509" t="s">
        <v>1531</v>
      </c>
      <c r="E2509" t="s">
        <v>10</v>
      </c>
      <c r="F2509" s="1">
        <v>48057</v>
      </c>
      <c r="G2509">
        <v>32</v>
      </c>
      <c r="H2509">
        <v>607</v>
      </c>
      <c r="I2509">
        <v>21290</v>
      </c>
      <c r="J2509">
        <f xml:space="preserve"> G2509*100000/I2509</f>
        <v>150.30530765617661</v>
      </c>
      <c r="K2509">
        <f>H2509*100000/I2509</f>
        <v>2851.1038046030999</v>
      </c>
    </row>
    <row r="2510" spans="1:11" x14ac:dyDescent="0.2">
      <c r="A2510" t="s">
        <v>1903</v>
      </c>
      <c r="B2510" s="2">
        <v>43831</v>
      </c>
      <c r="C2510" t="s">
        <v>1904</v>
      </c>
      <c r="D2510" t="s">
        <v>1531</v>
      </c>
      <c r="E2510" t="s">
        <v>1554</v>
      </c>
      <c r="F2510" s="1">
        <v>48059</v>
      </c>
      <c r="G2510">
        <v>22</v>
      </c>
      <c r="H2510">
        <v>365</v>
      </c>
      <c r="I2510">
        <v>13943</v>
      </c>
      <c r="J2510">
        <f xml:space="preserve"> G2510*100000/I2510</f>
        <v>157.78526859355949</v>
      </c>
      <c r="K2510">
        <f>H2510*100000/I2510</f>
        <v>2617.8010471204188</v>
      </c>
    </row>
    <row r="2511" spans="1:11" x14ac:dyDescent="0.2">
      <c r="A2511" t="s">
        <v>1903</v>
      </c>
      <c r="B2511" s="2">
        <v>43831</v>
      </c>
      <c r="C2511" t="s">
        <v>1904</v>
      </c>
      <c r="D2511" t="s">
        <v>1531</v>
      </c>
      <c r="E2511" t="s">
        <v>1412</v>
      </c>
      <c r="F2511" s="1">
        <v>48061</v>
      </c>
      <c r="G2511">
        <v>2559</v>
      </c>
      <c r="H2511">
        <v>13834</v>
      </c>
      <c r="I2511">
        <v>423163</v>
      </c>
      <c r="J2511">
        <f xml:space="preserve"> G2511*100000/I2511</f>
        <v>604.73151008004004</v>
      </c>
      <c r="K2511">
        <f>H2511*100000/I2511</f>
        <v>3269.1894140083136</v>
      </c>
    </row>
    <row r="2512" spans="1:11" x14ac:dyDescent="0.2">
      <c r="A2512" t="s">
        <v>1903</v>
      </c>
      <c r="B2512" s="2">
        <v>43831</v>
      </c>
      <c r="C2512" t="s">
        <v>1904</v>
      </c>
      <c r="D2512" t="s">
        <v>1531</v>
      </c>
      <c r="E2512" t="s">
        <v>1555</v>
      </c>
      <c r="F2512" s="1">
        <v>48063</v>
      </c>
      <c r="G2512">
        <v>47</v>
      </c>
      <c r="H2512">
        <v>512</v>
      </c>
      <c r="I2512">
        <v>13094</v>
      </c>
      <c r="J2512">
        <f xml:space="preserve"> G2512*100000/I2512</f>
        <v>358.94302734076678</v>
      </c>
      <c r="K2512">
        <f>H2512*100000/I2512</f>
        <v>3910.1878723079271</v>
      </c>
    </row>
    <row r="2513" spans="1:11" x14ac:dyDescent="0.2">
      <c r="A2513" t="s">
        <v>1903</v>
      </c>
      <c r="B2513" s="2">
        <v>43831</v>
      </c>
      <c r="C2513" t="s">
        <v>1904</v>
      </c>
      <c r="D2513" t="s">
        <v>1531</v>
      </c>
      <c r="E2513" t="s">
        <v>1556</v>
      </c>
      <c r="F2513" s="1">
        <v>48065</v>
      </c>
      <c r="H2513">
        <v>158</v>
      </c>
      <c r="I2513">
        <v>5926</v>
      </c>
      <c r="J2513">
        <f xml:space="preserve"> G2513*100000/I2513</f>
        <v>0</v>
      </c>
      <c r="K2513">
        <f>H2513*100000/I2513</f>
        <v>2666.2166722915963</v>
      </c>
    </row>
    <row r="2514" spans="1:11" x14ac:dyDescent="0.2">
      <c r="A2514" t="s">
        <v>1903</v>
      </c>
      <c r="B2514" s="2">
        <v>43831</v>
      </c>
      <c r="C2514" t="s">
        <v>1904</v>
      </c>
      <c r="D2514" t="s">
        <v>1531</v>
      </c>
      <c r="E2514" t="s">
        <v>493</v>
      </c>
      <c r="F2514" s="1">
        <v>48067</v>
      </c>
      <c r="G2514">
        <v>96</v>
      </c>
      <c r="H2514">
        <v>1230</v>
      </c>
      <c r="I2514">
        <v>30026</v>
      </c>
      <c r="J2514">
        <f xml:space="preserve"> G2514*100000/I2514</f>
        <v>319.72290681409447</v>
      </c>
      <c r="K2514">
        <f>H2514*100000/I2514</f>
        <v>4096.449743555585</v>
      </c>
    </row>
    <row r="2515" spans="1:11" x14ac:dyDescent="0.2">
      <c r="A2515" t="s">
        <v>1903</v>
      </c>
      <c r="B2515" s="2">
        <v>43831</v>
      </c>
      <c r="C2515" t="s">
        <v>1904</v>
      </c>
      <c r="D2515" t="s">
        <v>1531</v>
      </c>
      <c r="E2515" t="s">
        <v>1557</v>
      </c>
      <c r="F2515" s="1">
        <v>48069</v>
      </c>
      <c r="G2515">
        <v>19</v>
      </c>
      <c r="H2515">
        <v>194</v>
      </c>
      <c r="I2515">
        <v>7530</v>
      </c>
      <c r="J2515">
        <f xml:space="preserve"> G2515*100000/I2515</f>
        <v>252.32403718459494</v>
      </c>
      <c r="K2515">
        <f>H2515*100000/I2515</f>
        <v>2576.3612217795485</v>
      </c>
    </row>
    <row r="2516" spans="1:11" x14ac:dyDescent="0.2">
      <c r="A2516" t="s">
        <v>1903</v>
      </c>
      <c r="B2516" s="2">
        <v>43831</v>
      </c>
      <c r="C2516" t="s">
        <v>1904</v>
      </c>
      <c r="D2516" t="s">
        <v>1531</v>
      </c>
      <c r="E2516" t="s">
        <v>11</v>
      </c>
      <c r="F2516" s="1">
        <v>48071</v>
      </c>
      <c r="G2516">
        <v>69</v>
      </c>
      <c r="H2516">
        <v>870</v>
      </c>
      <c r="I2516">
        <v>43837</v>
      </c>
      <c r="J2516">
        <f xml:space="preserve"> G2516*100000/I2516</f>
        <v>157.40128202203618</v>
      </c>
      <c r="K2516">
        <f>H2516*100000/I2516</f>
        <v>1984.6248602778476</v>
      </c>
    </row>
    <row r="2517" spans="1:11" x14ac:dyDescent="0.2">
      <c r="A2517" t="s">
        <v>1903</v>
      </c>
      <c r="B2517" s="2">
        <v>43831</v>
      </c>
      <c r="C2517" t="s">
        <v>1904</v>
      </c>
      <c r="D2517" t="s">
        <v>1531</v>
      </c>
      <c r="E2517" t="s">
        <v>12</v>
      </c>
      <c r="F2517" s="1">
        <v>48073</v>
      </c>
      <c r="G2517">
        <v>196</v>
      </c>
      <c r="H2517">
        <v>1654</v>
      </c>
      <c r="I2517">
        <v>52646</v>
      </c>
      <c r="J2517">
        <f xml:space="preserve"> G2517*100000/I2517</f>
        <v>372.29799035064394</v>
      </c>
      <c r="K2517">
        <f>H2517*100000/I2517</f>
        <v>3141.7391634692094</v>
      </c>
    </row>
    <row r="2518" spans="1:11" x14ac:dyDescent="0.2">
      <c r="A2518" t="s">
        <v>1903</v>
      </c>
      <c r="B2518" s="2">
        <v>43831</v>
      </c>
      <c r="C2518" t="s">
        <v>1904</v>
      </c>
      <c r="D2518" t="s">
        <v>1531</v>
      </c>
      <c r="E2518" t="s">
        <v>1558</v>
      </c>
      <c r="F2518" s="1">
        <v>48075</v>
      </c>
      <c r="G2518">
        <v>29</v>
      </c>
      <c r="H2518">
        <v>308</v>
      </c>
      <c r="I2518">
        <v>7306</v>
      </c>
      <c r="J2518">
        <f xml:space="preserve"> G2518*100000/I2518</f>
        <v>396.93402682726526</v>
      </c>
      <c r="K2518">
        <f>H2518*100000/I2518</f>
        <v>4215.7131125102651</v>
      </c>
    </row>
    <row r="2519" spans="1:11" x14ac:dyDescent="0.2">
      <c r="A2519" t="s">
        <v>1903</v>
      </c>
      <c r="B2519" s="2">
        <v>43831</v>
      </c>
      <c r="C2519" t="s">
        <v>1904</v>
      </c>
      <c r="D2519" t="s">
        <v>1531</v>
      </c>
      <c r="E2519" t="s">
        <v>16</v>
      </c>
      <c r="F2519" s="1">
        <v>48077</v>
      </c>
      <c r="G2519">
        <v>20</v>
      </c>
      <c r="H2519">
        <v>298</v>
      </c>
      <c r="I2519">
        <v>10471</v>
      </c>
      <c r="J2519">
        <f xml:space="preserve"> G2519*100000/I2519</f>
        <v>191.00372457262915</v>
      </c>
      <c r="K2519">
        <f>H2519*100000/I2519</f>
        <v>2845.9554961321746</v>
      </c>
    </row>
    <row r="2520" spans="1:11" x14ac:dyDescent="0.2">
      <c r="A2520" t="s">
        <v>1903</v>
      </c>
      <c r="B2520" s="2">
        <v>43831</v>
      </c>
      <c r="C2520" t="s">
        <v>1904</v>
      </c>
      <c r="D2520" t="s">
        <v>1531</v>
      </c>
      <c r="E2520" t="s">
        <v>1559</v>
      </c>
      <c r="F2520" s="1">
        <v>48079</v>
      </c>
      <c r="H2520">
        <v>67</v>
      </c>
      <c r="I2520">
        <v>2853</v>
      </c>
      <c r="J2520">
        <f xml:space="preserve"> G2520*100000/I2520</f>
        <v>0</v>
      </c>
      <c r="K2520">
        <f>H2520*100000/I2520</f>
        <v>2348.4051875219066</v>
      </c>
    </row>
    <row r="2521" spans="1:11" x14ac:dyDescent="0.2">
      <c r="A2521" t="s">
        <v>1903</v>
      </c>
      <c r="B2521" s="2">
        <v>43831</v>
      </c>
      <c r="C2521" t="s">
        <v>1904</v>
      </c>
      <c r="D2521" t="s">
        <v>1531</v>
      </c>
      <c r="E2521" t="s">
        <v>1560</v>
      </c>
      <c r="F2521" s="1">
        <v>48081</v>
      </c>
      <c r="G2521">
        <v>10</v>
      </c>
      <c r="H2521">
        <v>174</v>
      </c>
      <c r="I2521">
        <v>3387</v>
      </c>
      <c r="J2521">
        <f xml:space="preserve"> G2521*100000/I2521</f>
        <v>295.24653085326247</v>
      </c>
      <c r="K2521">
        <f>H2521*100000/I2521</f>
        <v>5137.2896368467673</v>
      </c>
    </row>
    <row r="2522" spans="1:11" x14ac:dyDescent="0.2">
      <c r="A2522" t="s">
        <v>1903</v>
      </c>
      <c r="B2522" s="2">
        <v>43831</v>
      </c>
      <c r="C2522" t="s">
        <v>1904</v>
      </c>
      <c r="D2522" t="s">
        <v>1531</v>
      </c>
      <c r="E2522" t="s">
        <v>1561</v>
      </c>
      <c r="F2522" s="1">
        <v>48083</v>
      </c>
      <c r="G2522">
        <v>49</v>
      </c>
      <c r="H2522">
        <v>451</v>
      </c>
      <c r="I2522">
        <v>8175</v>
      </c>
      <c r="J2522">
        <f xml:space="preserve"> G2522*100000/I2522</f>
        <v>599.388379204893</v>
      </c>
      <c r="K2522">
        <f>H2522*100000/I2522</f>
        <v>5516.8195718654433</v>
      </c>
    </row>
    <row r="2523" spans="1:11" x14ac:dyDescent="0.2">
      <c r="A2523" t="s">
        <v>1903</v>
      </c>
      <c r="B2523" s="2">
        <v>43831</v>
      </c>
      <c r="C2523" t="s">
        <v>1904</v>
      </c>
      <c r="D2523" t="s">
        <v>1531</v>
      </c>
      <c r="E2523" t="s">
        <v>1562</v>
      </c>
      <c r="F2523" s="1">
        <v>48085</v>
      </c>
      <c r="G2523">
        <v>2873</v>
      </c>
      <c r="H2523">
        <v>25596</v>
      </c>
      <c r="I2523">
        <v>1034730</v>
      </c>
      <c r="J2523">
        <f xml:space="preserve"> G2523*100000/I2523</f>
        <v>277.65697331671066</v>
      </c>
      <c r="K2523">
        <f>H2523*100000/I2523</f>
        <v>2473.6887883795771</v>
      </c>
    </row>
    <row r="2524" spans="1:11" x14ac:dyDescent="0.2">
      <c r="A2524" t="s">
        <v>1903</v>
      </c>
      <c r="B2524" s="2">
        <v>43831</v>
      </c>
      <c r="C2524" t="s">
        <v>1904</v>
      </c>
      <c r="D2524" t="s">
        <v>1531</v>
      </c>
      <c r="E2524" t="s">
        <v>1563</v>
      </c>
      <c r="F2524" s="1">
        <v>48087</v>
      </c>
      <c r="G2524">
        <v>15</v>
      </c>
      <c r="H2524">
        <v>117</v>
      </c>
      <c r="I2524">
        <v>2920</v>
      </c>
      <c r="J2524">
        <f xml:space="preserve"> G2524*100000/I2524</f>
        <v>513.69863013698625</v>
      </c>
      <c r="K2524">
        <f>H2524*100000/I2524</f>
        <v>4006.8493150684931</v>
      </c>
    </row>
    <row r="2525" spans="1:11" x14ac:dyDescent="0.2">
      <c r="A2525" t="s">
        <v>1903</v>
      </c>
      <c r="B2525" s="2">
        <v>43831</v>
      </c>
      <c r="C2525" t="s">
        <v>1904</v>
      </c>
      <c r="D2525" t="s">
        <v>1531</v>
      </c>
      <c r="E2525" t="s">
        <v>1564</v>
      </c>
      <c r="F2525" s="1">
        <v>48089</v>
      </c>
      <c r="G2525">
        <v>47</v>
      </c>
      <c r="H2525">
        <v>839</v>
      </c>
      <c r="I2525">
        <v>21493</v>
      </c>
      <c r="J2525">
        <f xml:space="preserve"> G2525*100000/I2525</f>
        <v>218.67584795049552</v>
      </c>
      <c r="K2525">
        <f>H2525*100000/I2525</f>
        <v>3903.5965197971432</v>
      </c>
    </row>
    <row r="2526" spans="1:11" x14ac:dyDescent="0.2">
      <c r="A2526" t="s">
        <v>1903</v>
      </c>
      <c r="B2526" s="2">
        <v>43831</v>
      </c>
      <c r="C2526" t="s">
        <v>1904</v>
      </c>
      <c r="D2526" t="s">
        <v>1531</v>
      </c>
      <c r="E2526" t="s">
        <v>1565</v>
      </c>
      <c r="F2526" s="1">
        <v>48091</v>
      </c>
      <c r="G2526">
        <v>603</v>
      </c>
      <c r="H2526">
        <v>5595</v>
      </c>
      <c r="I2526">
        <v>156209</v>
      </c>
      <c r="J2526">
        <f xml:space="preserve"> G2526*100000/I2526</f>
        <v>386.02129198701738</v>
      </c>
      <c r="K2526">
        <f>H2526*100000/I2526</f>
        <v>3581.739848536256</v>
      </c>
    </row>
    <row r="2527" spans="1:11" x14ac:dyDescent="0.2">
      <c r="A2527" t="s">
        <v>1903</v>
      </c>
      <c r="B2527" s="2">
        <v>43831</v>
      </c>
      <c r="C2527" t="s">
        <v>1904</v>
      </c>
      <c r="D2527" t="s">
        <v>1531</v>
      </c>
      <c r="E2527" t="s">
        <v>639</v>
      </c>
      <c r="F2527" s="1">
        <v>48093</v>
      </c>
      <c r="G2527">
        <v>63</v>
      </c>
      <c r="H2527">
        <v>589</v>
      </c>
      <c r="I2527">
        <v>13635</v>
      </c>
      <c r="J2527">
        <f xml:space="preserve"> G2527*100000/I2527</f>
        <v>462.04620462046205</v>
      </c>
      <c r="K2527">
        <f>H2527*100000/I2527</f>
        <v>4319.7653098643195</v>
      </c>
    </row>
    <row r="2528" spans="1:11" x14ac:dyDescent="0.2">
      <c r="A2528" t="s">
        <v>1903</v>
      </c>
      <c r="B2528" s="2">
        <v>43831</v>
      </c>
      <c r="C2528" t="s">
        <v>1904</v>
      </c>
      <c r="D2528" t="s">
        <v>1531</v>
      </c>
      <c r="E2528" t="s">
        <v>1566</v>
      </c>
      <c r="F2528" s="1">
        <v>48095</v>
      </c>
      <c r="H2528">
        <v>120</v>
      </c>
      <c r="I2528">
        <v>2726</v>
      </c>
      <c r="J2528">
        <f xml:space="preserve"> G2528*100000/I2528</f>
        <v>0</v>
      </c>
      <c r="K2528">
        <f>H2528*100000/I2528</f>
        <v>4402.0542920029347</v>
      </c>
    </row>
    <row r="2529" spans="1:11" x14ac:dyDescent="0.2">
      <c r="A2529" t="s">
        <v>1903</v>
      </c>
      <c r="B2529" s="2">
        <v>43831</v>
      </c>
      <c r="C2529" t="s">
        <v>1904</v>
      </c>
      <c r="D2529" t="s">
        <v>1531</v>
      </c>
      <c r="E2529" t="s">
        <v>1567</v>
      </c>
      <c r="F2529" s="1">
        <v>48097</v>
      </c>
      <c r="G2529">
        <v>116</v>
      </c>
      <c r="H2529">
        <v>1297</v>
      </c>
      <c r="I2529">
        <v>41257</v>
      </c>
      <c r="J2529">
        <f xml:space="preserve"> G2529*100000/I2529</f>
        <v>281.16440846401821</v>
      </c>
      <c r="K2529">
        <f>H2529*100000/I2529</f>
        <v>3143.7089463606176</v>
      </c>
    </row>
    <row r="2530" spans="1:11" x14ac:dyDescent="0.2">
      <c r="A2530" t="s">
        <v>1903</v>
      </c>
      <c r="B2530" s="2">
        <v>43831</v>
      </c>
      <c r="C2530" t="s">
        <v>1904</v>
      </c>
      <c r="D2530" t="s">
        <v>1531</v>
      </c>
      <c r="E2530" t="s">
        <v>1568</v>
      </c>
      <c r="F2530" s="1">
        <v>48099</v>
      </c>
      <c r="G2530">
        <v>117</v>
      </c>
      <c r="H2530">
        <v>1512</v>
      </c>
      <c r="I2530">
        <v>75951</v>
      </c>
      <c r="J2530">
        <f xml:space="preserve"> G2530*100000/I2530</f>
        <v>154.04668799620808</v>
      </c>
      <c r="K2530">
        <f>H2530*100000/I2530</f>
        <v>1990.7571987202275</v>
      </c>
    </row>
    <row r="2531" spans="1:11" x14ac:dyDescent="0.2">
      <c r="A2531" t="s">
        <v>1903</v>
      </c>
      <c r="B2531" s="2">
        <v>43831</v>
      </c>
      <c r="C2531" t="s">
        <v>1904</v>
      </c>
      <c r="D2531" t="s">
        <v>1531</v>
      </c>
      <c r="E2531" t="s">
        <v>1569</v>
      </c>
      <c r="F2531" s="1">
        <v>48101</v>
      </c>
      <c r="H2531">
        <v>22</v>
      </c>
      <c r="I2531">
        <v>1398</v>
      </c>
      <c r="J2531">
        <f xml:space="preserve"> G2531*100000/I2531</f>
        <v>0</v>
      </c>
      <c r="K2531">
        <f>H2531*100000/I2531</f>
        <v>1573.6766809728183</v>
      </c>
    </row>
    <row r="2532" spans="1:11" x14ac:dyDescent="0.2">
      <c r="A2532" t="s">
        <v>1903</v>
      </c>
      <c r="B2532" s="2">
        <v>43831</v>
      </c>
      <c r="C2532" t="s">
        <v>1904</v>
      </c>
      <c r="D2532" t="s">
        <v>1531</v>
      </c>
      <c r="E2532" t="s">
        <v>1570</v>
      </c>
      <c r="F2532" s="1">
        <v>48103</v>
      </c>
      <c r="G2532">
        <v>24</v>
      </c>
      <c r="H2532">
        <v>154</v>
      </c>
      <c r="I2532">
        <v>4797</v>
      </c>
      <c r="J2532">
        <f xml:space="preserve"> G2532*100000/I2532</f>
        <v>500.31269543464663</v>
      </c>
      <c r="K2532">
        <f>H2532*100000/I2532</f>
        <v>3210.3397957056495</v>
      </c>
    </row>
    <row r="2533" spans="1:11" x14ac:dyDescent="0.2">
      <c r="A2533" t="s">
        <v>1903</v>
      </c>
      <c r="B2533" s="2">
        <v>43831</v>
      </c>
      <c r="C2533" t="s">
        <v>1904</v>
      </c>
      <c r="D2533" t="s">
        <v>1531</v>
      </c>
      <c r="E2533" t="s">
        <v>1509</v>
      </c>
      <c r="F2533" s="1">
        <v>48105</v>
      </c>
      <c r="H2533">
        <v>124</v>
      </c>
      <c r="I2533">
        <v>3464</v>
      </c>
      <c r="J2533">
        <f xml:space="preserve"> G2533*100000/I2533</f>
        <v>0</v>
      </c>
      <c r="K2533">
        <f>H2533*100000/I2533</f>
        <v>3579.6766743648959</v>
      </c>
    </row>
    <row r="2534" spans="1:11" x14ac:dyDescent="0.2">
      <c r="A2534" t="s">
        <v>1903</v>
      </c>
      <c r="B2534" s="2">
        <v>43831</v>
      </c>
      <c r="C2534" t="s">
        <v>1904</v>
      </c>
      <c r="D2534" t="s">
        <v>1531</v>
      </c>
      <c r="E2534" t="s">
        <v>1571</v>
      </c>
      <c r="F2534" s="1">
        <v>48107</v>
      </c>
      <c r="G2534">
        <v>12</v>
      </c>
      <c r="H2534">
        <v>200</v>
      </c>
      <c r="I2534">
        <v>5737</v>
      </c>
      <c r="J2534">
        <f xml:space="preserve"> G2534*100000/I2534</f>
        <v>209.16855499389925</v>
      </c>
      <c r="K2534">
        <f>H2534*100000/I2534</f>
        <v>3486.142583231654</v>
      </c>
    </row>
    <row r="2535" spans="1:11" x14ac:dyDescent="0.2">
      <c r="A2535" t="s">
        <v>1903</v>
      </c>
      <c r="B2535" s="2">
        <v>43831</v>
      </c>
      <c r="C2535" t="s">
        <v>1904</v>
      </c>
      <c r="D2535" t="s">
        <v>1531</v>
      </c>
      <c r="E2535" t="s">
        <v>1572</v>
      </c>
      <c r="F2535" s="1">
        <v>48109</v>
      </c>
      <c r="H2535">
        <v>114</v>
      </c>
      <c r="I2535">
        <v>2171</v>
      </c>
      <c r="J2535">
        <f xml:space="preserve"> G2535*100000/I2535</f>
        <v>0</v>
      </c>
      <c r="K2535">
        <f>H2535*100000/I2535</f>
        <v>5251.0363887609401</v>
      </c>
    </row>
    <row r="2536" spans="1:11" x14ac:dyDescent="0.2">
      <c r="A2536" t="s">
        <v>1903</v>
      </c>
      <c r="B2536" s="2">
        <v>43831</v>
      </c>
      <c r="C2536" t="s">
        <v>1904</v>
      </c>
      <c r="D2536" t="s">
        <v>1531</v>
      </c>
      <c r="E2536" t="s">
        <v>1573</v>
      </c>
      <c r="F2536" s="1">
        <v>48111</v>
      </c>
      <c r="H2536">
        <v>100</v>
      </c>
      <c r="I2536">
        <v>7287</v>
      </c>
      <c r="J2536">
        <f xml:space="preserve"> G2536*100000/I2536</f>
        <v>0</v>
      </c>
      <c r="K2536">
        <f>H2536*100000/I2536</f>
        <v>1372.3068478111707</v>
      </c>
    </row>
    <row r="2537" spans="1:11" x14ac:dyDescent="0.2">
      <c r="A2537" t="s">
        <v>1903</v>
      </c>
      <c r="B2537" s="2">
        <v>43831</v>
      </c>
      <c r="C2537" t="s">
        <v>1904</v>
      </c>
      <c r="D2537" t="s">
        <v>1531</v>
      </c>
      <c r="E2537" t="s">
        <v>26</v>
      </c>
      <c r="F2537" s="1">
        <v>48113</v>
      </c>
      <c r="G2537">
        <v>7601</v>
      </c>
      <c r="H2537">
        <v>70563</v>
      </c>
      <c r="I2537">
        <v>2635516</v>
      </c>
      <c r="J2537">
        <f xml:space="preserve"> G2537*100000/I2537</f>
        <v>288.40652077240281</v>
      </c>
      <c r="K2537">
        <f>H2537*100000/I2537</f>
        <v>2677.3884127434626</v>
      </c>
    </row>
    <row r="2538" spans="1:11" x14ac:dyDescent="0.2">
      <c r="A2538" t="s">
        <v>1903</v>
      </c>
      <c r="B2538" s="2">
        <v>43831</v>
      </c>
      <c r="C2538" t="s">
        <v>1904</v>
      </c>
      <c r="D2538" t="s">
        <v>1531</v>
      </c>
      <c r="E2538" t="s">
        <v>373</v>
      </c>
      <c r="F2538" s="1">
        <v>48115</v>
      </c>
      <c r="G2538">
        <v>57</v>
      </c>
      <c r="H2538">
        <v>397</v>
      </c>
      <c r="I2538">
        <v>12728</v>
      </c>
      <c r="J2538">
        <f xml:space="preserve"> G2538*100000/I2538</f>
        <v>447.83155248271527</v>
      </c>
      <c r="K2538">
        <f>H2538*100000/I2538</f>
        <v>3119.1074795725958</v>
      </c>
    </row>
    <row r="2539" spans="1:11" x14ac:dyDescent="0.2">
      <c r="A2539" t="s">
        <v>1903</v>
      </c>
      <c r="B2539" s="2">
        <v>43831</v>
      </c>
      <c r="C2539" t="s">
        <v>1904</v>
      </c>
      <c r="D2539" t="s">
        <v>1531</v>
      </c>
      <c r="E2539" t="s">
        <v>1574</v>
      </c>
      <c r="F2539" s="1">
        <v>48117</v>
      </c>
      <c r="G2539">
        <v>48</v>
      </c>
      <c r="H2539">
        <v>416</v>
      </c>
      <c r="I2539">
        <v>18546</v>
      </c>
      <c r="J2539">
        <f xml:space="preserve"> G2539*100000/I2539</f>
        <v>258.81591717890649</v>
      </c>
      <c r="K2539">
        <f>H2539*100000/I2539</f>
        <v>2243.0712822171895</v>
      </c>
    </row>
    <row r="2540" spans="1:11" x14ac:dyDescent="0.2">
      <c r="A2540" t="s">
        <v>1903</v>
      </c>
      <c r="B2540" s="2">
        <v>43831</v>
      </c>
      <c r="C2540" t="s">
        <v>1904</v>
      </c>
      <c r="D2540" t="s">
        <v>1531</v>
      </c>
      <c r="E2540" t="s">
        <v>239</v>
      </c>
      <c r="F2540" s="1">
        <v>48119</v>
      </c>
      <c r="H2540">
        <v>153</v>
      </c>
      <c r="I2540">
        <v>5331</v>
      </c>
      <c r="J2540">
        <f xml:space="preserve"> G2540*100000/I2540</f>
        <v>0</v>
      </c>
      <c r="K2540">
        <f>H2540*100000/I2540</f>
        <v>2870.0056274620147</v>
      </c>
    </row>
    <row r="2541" spans="1:11" x14ac:dyDescent="0.2">
      <c r="A2541" t="s">
        <v>1903</v>
      </c>
      <c r="B2541" s="2">
        <v>43831</v>
      </c>
      <c r="C2541" t="s">
        <v>1904</v>
      </c>
      <c r="D2541" t="s">
        <v>1531</v>
      </c>
      <c r="E2541" t="s">
        <v>1575</v>
      </c>
      <c r="F2541" s="1">
        <v>48121</v>
      </c>
      <c r="G2541">
        <v>1731</v>
      </c>
      <c r="H2541">
        <v>17031</v>
      </c>
      <c r="I2541">
        <v>887207</v>
      </c>
      <c r="J2541">
        <f xml:space="preserve"> G2541*100000/I2541</f>
        <v>195.10666620078516</v>
      </c>
      <c r="K2541">
        <f>H2541*100000/I2541</f>
        <v>1919.6196603498395</v>
      </c>
    </row>
    <row r="2542" spans="1:11" x14ac:dyDescent="0.2">
      <c r="A2542" t="s">
        <v>1903</v>
      </c>
      <c r="B2542" s="2">
        <v>43831</v>
      </c>
      <c r="C2542" t="s">
        <v>1904</v>
      </c>
      <c r="D2542" t="s">
        <v>1531</v>
      </c>
      <c r="E2542" t="s">
        <v>1576</v>
      </c>
      <c r="F2542" s="1">
        <v>48123</v>
      </c>
      <c r="G2542">
        <v>95</v>
      </c>
      <c r="H2542">
        <v>686</v>
      </c>
      <c r="I2542">
        <v>20160</v>
      </c>
      <c r="J2542">
        <f xml:space="preserve"> G2542*100000/I2542</f>
        <v>471.23015873015873</v>
      </c>
      <c r="K2542">
        <f>H2542*100000/I2542</f>
        <v>3402.7777777777778</v>
      </c>
    </row>
    <row r="2543" spans="1:11" x14ac:dyDescent="0.2">
      <c r="A2543" t="s">
        <v>1903</v>
      </c>
      <c r="B2543" s="2">
        <v>43831</v>
      </c>
      <c r="C2543" t="s">
        <v>1904</v>
      </c>
      <c r="D2543" t="s">
        <v>1531</v>
      </c>
      <c r="E2543" t="s">
        <v>1577</v>
      </c>
      <c r="F2543" s="1">
        <v>48127</v>
      </c>
      <c r="G2543">
        <v>18</v>
      </c>
      <c r="H2543">
        <v>346</v>
      </c>
      <c r="I2543">
        <v>10124</v>
      </c>
      <c r="J2543">
        <f xml:space="preserve"> G2543*100000/I2543</f>
        <v>177.79533781114185</v>
      </c>
      <c r="K2543">
        <f>H2543*100000/I2543</f>
        <v>3417.6214934808377</v>
      </c>
    </row>
    <row r="2544" spans="1:11" x14ac:dyDescent="0.2">
      <c r="A2544" t="s">
        <v>1903</v>
      </c>
      <c r="B2544" s="2">
        <v>43831</v>
      </c>
      <c r="C2544" t="s">
        <v>1904</v>
      </c>
      <c r="D2544" t="s">
        <v>1531</v>
      </c>
      <c r="E2544" t="s">
        <v>1578</v>
      </c>
      <c r="F2544" s="1">
        <v>48129</v>
      </c>
      <c r="H2544">
        <v>128</v>
      </c>
      <c r="I2544">
        <v>3278</v>
      </c>
      <c r="J2544">
        <f xml:space="preserve"> G2544*100000/I2544</f>
        <v>0</v>
      </c>
      <c r="K2544">
        <f>H2544*100000/I2544</f>
        <v>3904.8200122025623</v>
      </c>
    </row>
    <row r="2545" spans="1:11" x14ac:dyDescent="0.2">
      <c r="A2545" t="s">
        <v>1903</v>
      </c>
      <c r="B2545" s="2">
        <v>43831</v>
      </c>
      <c r="C2545" t="s">
        <v>1904</v>
      </c>
      <c r="D2545" t="s">
        <v>1531</v>
      </c>
      <c r="E2545" t="s">
        <v>304</v>
      </c>
      <c r="F2545" s="1">
        <v>48131</v>
      </c>
      <c r="G2545">
        <v>15</v>
      </c>
      <c r="H2545">
        <v>261</v>
      </c>
      <c r="I2545">
        <v>11157</v>
      </c>
      <c r="J2545">
        <f xml:space="preserve"> G2545*100000/I2545</f>
        <v>134.44474321054048</v>
      </c>
      <c r="K2545">
        <f>H2545*100000/I2545</f>
        <v>2339.3385318634041</v>
      </c>
    </row>
    <row r="2546" spans="1:11" x14ac:dyDescent="0.2">
      <c r="A2546" t="s">
        <v>1903</v>
      </c>
      <c r="B2546" s="2">
        <v>43831</v>
      </c>
      <c r="C2546" t="s">
        <v>1904</v>
      </c>
      <c r="D2546" t="s">
        <v>1531</v>
      </c>
      <c r="E2546" t="s">
        <v>1579</v>
      </c>
      <c r="F2546" s="1">
        <v>48133</v>
      </c>
      <c r="G2546">
        <v>54</v>
      </c>
      <c r="H2546">
        <v>799</v>
      </c>
      <c r="I2546">
        <v>18360</v>
      </c>
      <c r="J2546">
        <f xml:space="preserve"> G2546*100000/I2546</f>
        <v>294.11764705882354</v>
      </c>
      <c r="K2546">
        <f>H2546*100000/I2546</f>
        <v>4351.8518518518522</v>
      </c>
    </row>
    <row r="2547" spans="1:11" x14ac:dyDescent="0.2">
      <c r="A2547" t="s">
        <v>1903</v>
      </c>
      <c r="B2547" s="2">
        <v>43831</v>
      </c>
      <c r="C2547" t="s">
        <v>1904</v>
      </c>
      <c r="D2547" t="s">
        <v>1531</v>
      </c>
      <c r="E2547" t="s">
        <v>1580</v>
      </c>
      <c r="F2547" s="1">
        <v>48135</v>
      </c>
      <c r="G2547">
        <v>985</v>
      </c>
      <c r="H2547">
        <v>5847</v>
      </c>
      <c r="I2547">
        <v>166223</v>
      </c>
      <c r="J2547">
        <f xml:space="preserve"> G2547*100000/I2547</f>
        <v>592.5774411483369</v>
      </c>
      <c r="K2547">
        <f>H2547*100000/I2547</f>
        <v>3517.5637547150513</v>
      </c>
    </row>
    <row r="2548" spans="1:11" x14ac:dyDescent="0.2">
      <c r="A2548" t="s">
        <v>1903</v>
      </c>
      <c r="B2548" s="2">
        <v>43831</v>
      </c>
      <c r="C2548" t="s">
        <v>1904</v>
      </c>
      <c r="D2548" t="s">
        <v>1531</v>
      </c>
      <c r="E2548" t="s">
        <v>502</v>
      </c>
      <c r="F2548" s="1">
        <v>48137</v>
      </c>
      <c r="H2548">
        <v>59</v>
      </c>
      <c r="I2548">
        <v>1932</v>
      </c>
      <c r="J2548">
        <f xml:space="preserve"> G2548*100000/I2548</f>
        <v>0</v>
      </c>
      <c r="K2548">
        <f>H2548*100000/I2548</f>
        <v>3053.8302277432713</v>
      </c>
    </row>
    <row r="2549" spans="1:11" x14ac:dyDescent="0.2">
      <c r="A2549" t="s">
        <v>1903</v>
      </c>
      <c r="B2549" s="2">
        <v>43831</v>
      </c>
      <c r="C2549" t="s">
        <v>1904</v>
      </c>
      <c r="D2549" t="s">
        <v>1531</v>
      </c>
      <c r="E2549" t="s">
        <v>643</v>
      </c>
      <c r="F2549" s="1">
        <v>48139</v>
      </c>
      <c r="G2549">
        <v>510</v>
      </c>
      <c r="H2549">
        <v>4846</v>
      </c>
      <c r="I2549">
        <v>184826</v>
      </c>
      <c r="J2549">
        <f xml:space="preserve"> G2549*100000/I2549</f>
        <v>275.93520392152618</v>
      </c>
      <c r="K2549">
        <f>H2549*100000/I2549</f>
        <v>2621.9254866739529</v>
      </c>
    </row>
    <row r="2550" spans="1:11" x14ac:dyDescent="0.2">
      <c r="A2550" t="s">
        <v>1903</v>
      </c>
      <c r="B2550" s="2">
        <v>43831</v>
      </c>
      <c r="C2550" t="s">
        <v>1904</v>
      </c>
      <c r="D2550" t="s">
        <v>1531</v>
      </c>
      <c r="E2550" t="s">
        <v>245</v>
      </c>
      <c r="F2550" s="1">
        <v>48141</v>
      </c>
      <c r="G2550">
        <v>4565</v>
      </c>
      <c r="H2550">
        <v>27909</v>
      </c>
      <c r="I2550">
        <v>839238</v>
      </c>
      <c r="J2550">
        <f xml:space="preserve"> G2550*100000/I2550</f>
        <v>543.94581751541284</v>
      </c>
      <c r="K2550">
        <f>H2550*100000/I2550</f>
        <v>3325.5167187377119</v>
      </c>
    </row>
    <row r="2551" spans="1:11" x14ac:dyDescent="0.2">
      <c r="A2551" t="s">
        <v>1903</v>
      </c>
      <c r="B2551" s="2">
        <v>43831</v>
      </c>
      <c r="C2551" t="s">
        <v>1904</v>
      </c>
      <c r="D2551" t="s">
        <v>1531</v>
      </c>
      <c r="E2551" t="s">
        <v>1581</v>
      </c>
      <c r="F2551" s="1">
        <v>48143</v>
      </c>
      <c r="G2551">
        <v>78</v>
      </c>
      <c r="H2551">
        <v>1077</v>
      </c>
      <c r="I2551">
        <v>42698</v>
      </c>
      <c r="J2551">
        <f xml:space="preserve"> G2551*100000/I2551</f>
        <v>182.67834558995739</v>
      </c>
      <c r="K2551">
        <f>H2551*100000/I2551</f>
        <v>2522.3663871844115</v>
      </c>
    </row>
    <row r="2552" spans="1:11" x14ac:dyDescent="0.2">
      <c r="A2552" t="s">
        <v>1903</v>
      </c>
      <c r="B2552" s="2">
        <v>43831</v>
      </c>
      <c r="C2552" t="s">
        <v>1904</v>
      </c>
      <c r="D2552" t="s">
        <v>1531</v>
      </c>
      <c r="E2552" t="s">
        <v>1582</v>
      </c>
      <c r="F2552" s="1">
        <v>48145</v>
      </c>
      <c r="G2552">
        <v>27</v>
      </c>
      <c r="H2552">
        <v>394</v>
      </c>
      <c r="I2552">
        <v>17297</v>
      </c>
      <c r="J2552">
        <f xml:space="preserve"> G2552*100000/I2552</f>
        <v>156.0964329074406</v>
      </c>
      <c r="K2552">
        <f>H2552*100000/I2552</f>
        <v>2277.8516505752441</v>
      </c>
    </row>
    <row r="2553" spans="1:11" x14ac:dyDescent="0.2">
      <c r="A2553" t="s">
        <v>1903</v>
      </c>
      <c r="B2553" s="2">
        <v>43831</v>
      </c>
      <c r="C2553" t="s">
        <v>1904</v>
      </c>
      <c r="D2553" t="s">
        <v>1531</v>
      </c>
      <c r="E2553" t="s">
        <v>383</v>
      </c>
      <c r="F2553" s="1">
        <v>48147</v>
      </c>
      <c r="G2553">
        <v>82</v>
      </c>
      <c r="H2553">
        <v>1253</v>
      </c>
      <c r="I2553">
        <v>35514</v>
      </c>
      <c r="J2553">
        <f xml:space="preserve"> G2553*100000/I2553</f>
        <v>230.89485836571492</v>
      </c>
      <c r="K2553">
        <f>H2553*100000/I2553</f>
        <v>3528.1860674663512</v>
      </c>
    </row>
    <row r="2554" spans="1:11" x14ac:dyDescent="0.2">
      <c r="A2554" t="s">
        <v>1903</v>
      </c>
      <c r="B2554" s="2">
        <v>43831</v>
      </c>
      <c r="C2554" t="s">
        <v>1904</v>
      </c>
      <c r="D2554" t="s">
        <v>1531</v>
      </c>
      <c r="E2554" t="s">
        <v>31</v>
      </c>
      <c r="F2554" s="1">
        <v>48149</v>
      </c>
      <c r="G2554">
        <v>53</v>
      </c>
      <c r="H2554">
        <v>1046</v>
      </c>
      <c r="I2554">
        <v>25346</v>
      </c>
      <c r="J2554">
        <f xml:space="preserve"> G2554*100000/I2554</f>
        <v>209.10597332912491</v>
      </c>
      <c r="K2554">
        <f>H2554*100000/I2554</f>
        <v>4126.8839264578237</v>
      </c>
    </row>
    <row r="2555" spans="1:11" x14ac:dyDescent="0.2">
      <c r="A2555" t="s">
        <v>1903</v>
      </c>
      <c r="B2555" s="2">
        <v>43831</v>
      </c>
      <c r="C2555" t="s">
        <v>1904</v>
      </c>
      <c r="D2555" t="s">
        <v>1531</v>
      </c>
      <c r="E2555" t="s">
        <v>1583</v>
      </c>
      <c r="F2555" s="1">
        <v>48151</v>
      </c>
      <c r="H2555">
        <v>107</v>
      </c>
      <c r="I2555">
        <v>3830</v>
      </c>
      <c r="J2555">
        <f xml:space="preserve"> G2555*100000/I2555</f>
        <v>0</v>
      </c>
      <c r="K2555">
        <f>H2555*100000/I2555</f>
        <v>2793.7336814621408</v>
      </c>
    </row>
    <row r="2556" spans="1:11" x14ac:dyDescent="0.2">
      <c r="A2556" t="s">
        <v>1903</v>
      </c>
      <c r="B2556" s="2">
        <v>43831</v>
      </c>
      <c r="C2556" t="s">
        <v>1904</v>
      </c>
      <c r="D2556" t="s">
        <v>1531</v>
      </c>
      <c r="E2556" t="s">
        <v>384</v>
      </c>
      <c r="F2556" s="1">
        <v>48153</v>
      </c>
      <c r="G2556">
        <v>29</v>
      </c>
      <c r="H2556">
        <v>196</v>
      </c>
      <c r="I2556">
        <v>5712</v>
      </c>
      <c r="J2556">
        <f xml:space="preserve"> G2556*100000/I2556</f>
        <v>507.70308123249299</v>
      </c>
      <c r="K2556">
        <f>H2556*100000/I2556</f>
        <v>3431.372549019608</v>
      </c>
    </row>
    <row r="2557" spans="1:11" x14ac:dyDescent="0.2">
      <c r="A2557" t="s">
        <v>1903</v>
      </c>
      <c r="B2557" s="2">
        <v>43831</v>
      </c>
      <c r="C2557" t="s">
        <v>1904</v>
      </c>
      <c r="D2557" t="s">
        <v>1531</v>
      </c>
      <c r="E2557" t="s">
        <v>1584</v>
      </c>
      <c r="F2557" s="1">
        <v>48155</v>
      </c>
      <c r="H2557">
        <v>86</v>
      </c>
      <c r="I2557">
        <v>1155</v>
      </c>
      <c r="J2557">
        <f xml:space="preserve"> G2557*100000/I2557</f>
        <v>0</v>
      </c>
      <c r="K2557">
        <f>H2557*100000/I2557</f>
        <v>7445.8874458874461</v>
      </c>
    </row>
    <row r="2558" spans="1:11" x14ac:dyDescent="0.2">
      <c r="A2558" t="s">
        <v>1903</v>
      </c>
      <c r="B2558" s="2">
        <v>43831</v>
      </c>
      <c r="C2558" t="s">
        <v>1904</v>
      </c>
      <c r="D2558" t="s">
        <v>1531</v>
      </c>
      <c r="E2558" t="s">
        <v>1585</v>
      </c>
      <c r="F2558" s="1">
        <v>48157</v>
      </c>
      <c r="G2558">
        <v>1271</v>
      </c>
      <c r="H2558">
        <v>14166</v>
      </c>
      <c r="I2558">
        <v>811688</v>
      </c>
      <c r="J2558">
        <f xml:space="preserve"> G2558*100000/I2558</f>
        <v>156.58726012950788</v>
      </c>
      <c r="K2558">
        <f>H2558*100000/I2558</f>
        <v>1745.2518701767181</v>
      </c>
    </row>
    <row r="2559" spans="1:11" x14ac:dyDescent="0.2">
      <c r="A2559" t="s">
        <v>1903</v>
      </c>
      <c r="B2559" s="2">
        <v>43831</v>
      </c>
      <c r="C2559" t="s">
        <v>1904</v>
      </c>
      <c r="D2559" t="s">
        <v>1531</v>
      </c>
      <c r="E2559" t="s">
        <v>32</v>
      </c>
      <c r="F2559" s="1">
        <v>48159</v>
      </c>
      <c r="G2559">
        <v>15</v>
      </c>
      <c r="H2559">
        <v>261</v>
      </c>
      <c r="I2559">
        <v>10725</v>
      </c>
      <c r="J2559">
        <f xml:space="preserve"> G2559*100000/I2559</f>
        <v>139.86013986013987</v>
      </c>
      <c r="K2559">
        <f>H2559*100000/I2559</f>
        <v>2433.5664335664337</v>
      </c>
    </row>
    <row r="2560" spans="1:11" x14ac:dyDescent="0.2">
      <c r="A2560" t="s">
        <v>1903</v>
      </c>
      <c r="B2560" s="2">
        <v>43831</v>
      </c>
      <c r="C2560" t="s">
        <v>1904</v>
      </c>
      <c r="D2560" t="s">
        <v>1531</v>
      </c>
      <c r="E2560" t="s">
        <v>1586</v>
      </c>
      <c r="F2560" s="1">
        <v>48161</v>
      </c>
      <c r="G2560">
        <v>44</v>
      </c>
      <c r="H2560">
        <v>668</v>
      </c>
      <c r="I2560">
        <v>19717</v>
      </c>
      <c r="J2560">
        <f xml:space="preserve"> G2560*100000/I2560</f>
        <v>223.15768118882184</v>
      </c>
      <c r="K2560">
        <f>H2560*100000/I2560</f>
        <v>3387.9393416848407</v>
      </c>
    </row>
    <row r="2561" spans="1:11" x14ac:dyDescent="0.2">
      <c r="A2561" t="s">
        <v>1903</v>
      </c>
      <c r="B2561" s="2">
        <v>43831</v>
      </c>
      <c r="C2561" t="s">
        <v>1904</v>
      </c>
      <c r="D2561" t="s">
        <v>1531</v>
      </c>
      <c r="E2561" t="s">
        <v>1587</v>
      </c>
      <c r="F2561" s="1">
        <v>48163</v>
      </c>
      <c r="G2561">
        <v>37</v>
      </c>
      <c r="H2561">
        <v>451</v>
      </c>
      <c r="I2561">
        <v>20306</v>
      </c>
      <c r="J2561">
        <f xml:space="preserve"> G2561*100000/I2561</f>
        <v>182.21215404313995</v>
      </c>
      <c r="K2561">
        <f>H2561*100000/I2561</f>
        <v>2221.0184182015169</v>
      </c>
    </row>
    <row r="2562" spans="1:11" x14ac:dyDescent="0.2">
      <c r="A2562" t="s">
        <v>1903</v>
      </c>
      <c r="B2562" s="2">
        <v>43831</v>
      </c>
      <c r="C2562" t="s">
        <v>1904</v>
      </c>
      <c r="D2562" t="s">
        <v>1531</v>
      </c>
      <c r="E2562" t="s">
        <v>1588</v>
      </c>
      <c r="F2562" s="1">
        <v>48165</v>
      </c>
      <c r="G2562">
        <v>28</v>
      </c>
      <c r="H2562">
        <v>325</v>
      </c>
      <c r="I2562">
        <v>21492</v>
      </c>
      <c r="J2562">
        <f xml:space="preserve"> G2562*100000/I2562</f>
        <v>130.28103480364786</v>
      </c>
      <c r="K2562">
        <f>H2562*100000/I2562</f>
        <v>1512.1905825423414</v>
      </c>
    </row>
    <row r="2563" spans="1:11" x14ac:dyDescent="0.2">
      <c r="A2563" t="s">
        <v>1903</v>
      </c>
      <c r="B2563" s="2">
        <v>43831</v>
      </c>
      <c r="C2563" t="s">
        <v>1904</v>
      </c>
      <c r="D2563" t="s">
        <v>1531</v>
      </c>
      <c r="E2563" t="s">
        <v>1589</v>
      </c>
      <c r="F2563" s="1">
        <v>48167</v>
      </c>
      <c r="G2563">
        <v>1059</v>
      </c>
      <c r="H2563">
        <v>10912</v>
      </c>
      <c r="I2563">
        <v>342139</v>
      </c>
      <c r="J2563">
        <f xml:space="preserve"> G2563*100000/I2563</f>
        <v>309.52332239236102</v>
      </c>
      <c r="K2563">
        <f>H2563*100000/I2563</f>
        <v>3189.3470197785109</v>
      </c>
    </row>
    <row r="2564" spans="1:11" x14ac:dyDescent="0.2">
      <c r="A2564" t="s">
        <v>1903</v>
      </c>
      <c r="B2564" s="2">
        <v>43831</v>
      </c>
      <c r="C2564" t="s">
        <v>1904</v>
      </c>
      <c r="D2564" t="s">
        <v>1531</v>
      </c>
      <c r="E2564" t="s">
        <v>1590</v>
      </c>
      <c r="F2564" s="1">
        <v>48169</v>
      </c>
      <c r="H2564">
        <v>117</v>
      </c>
      <c r="I2564">
        <v>6229</v>
      </c>
      <c r="J2564">
        <f xml:space="preserve"> G2564*100000/I2564</f>
        <v>0</v>
      </c>
      <c r="K2564">
        <f>H2564*100000/I2564</f>
        <v>1878.311125381281</v>
      </c>
    </row>
    <row r="2565" spans="1:11" x14ac:dyDescent="0.2">
      <c r="A2565" t="s">
        <v>1903</v>
      </c>
      <c r="B2565" s="2">
        <v>43831</v>
      </c>
      <c r="C2565" t="s">
        <v>1904</v>
      </c>
      <c r="D2565" t="s">
        <v>1531</v>
      </c>
      <c r="E2565" t="s">
        <v>1591</v>
      </c>
      <c r="F2565" s="1">
        <v>48171</v>
      </c>
      <c r="G2565">
        <v>122</v>
      </c>
      <c r="H2565">
        <v>1330</v>
      </c>
      <c r="I2565">
        <v>26988</v>
      </c>
      <c r="J2565">
        <f xml:space="preserve"> G2565*100000/I2565</f>
        <v>452.05276419149254</v>
      </c>
      <c r="K2565">
        <f>H2565*100000/I2565</f>
        <v>4928.1161997925001</v>
      </c>
    </row>
    <row r="2566" spans="1:11" x14ac:dyDescent="0.2">
      <c r="A2566" t="s">
        <v>1903</v>
      </c>
      <c r="B2566" s="2">
        <v>43831</v>
      </c>
      <c r="C2566" t="s">
        <v>1904</v>
      </c>
      <c r="D2566" t="s">
        <v>1531</v>
      </c>
      <c r="E2566" t="s">
        <v>1592</v>
      </c>
      <c r="F2566" s="1">
        <v>48173</v>
      </c>
      <c r="H2566">
        <v>27</v>
      </c>
      <c r="I2566">
        <v>1409</v>
      </c>
      <c r="J2566">
        <f xml:space="preserve"> G2566*100000/I2566</f>
        <v>0</v>
      </c>
      <c r="K2566">
        <f>H2566*100000/I2566</f>
        <v>1916.2526614620299</v>
      </c>
    </row>
    <row r="2567" spans="1:11" x14ac:dyDescent="0.2">
      <c r="A2567" t="s">
        <v>1903</v>
      </c>
      <c r="B2567" s="2">
        <v>43831</v>
      </c>
      <c r="C2567" t="s">
        <v>1904</v>
      </c>
      <c r="D2567" t="s">
        <v>1531</v>
      </c>
      <c r="E2567" t="s">
        <v>1593</v>
      </c>
      <c r="F2567" s="1">
        <v>48175</v>
      </c>
      <c r="H2567">
        <v>166</v>
      </c>
      <c r="I2567">
        <v>7658</v>
      </c>
      <c r="J2567">
        <f xml:space="preserve"> G2567*100000/I2567</f>
        <v>0</v>
      </c>
      <c r="K2567">
        <f>H2567*100000/I2567</f>
        <v>2167.6677983807781</v>
      </c>
    </row>
    <row r="2568" spans="1:11" x14ac:dyDescent="0.2">
      <c r="A2568" t="s">
        <v>1903</v>
      </c>
      <c r="B2568" s="2">
        <v>43831</v>
      </c>
      <c r="C2568" t="s">
        <v>1904</v>
      </c>
      <c r="D2568" t="s">
        <v>1531</v>
      </c>
      <c r="E2568" t="s">
        <v>1594</v>
      </c>
      <c r="F2568" s="1">
        <v>48177</v>
      </c>
      <c r="G2568">
        <v>56</v>
      </c>
      <c r="H2568">
        <v>619</v>
      </c>
      <c r="I2568">
        <v>20837</v>
      </c>
      <c r="J2568">
        <f xml:space="preserve"> G2568*100000/I2568</f>
        <v>268.75269952488361</v>
      </c>
      <c r="K2568">
        <f>H2568*100000/I2568</f>
        <v>2970.6771608196959</v>
      </c>
    </row>
    <row r="2569" spans="1:11" x14ac:dyDescent="0.2">
      <c r="A2569" t="s">
        <v>1903</v>
      </c>
      <c r="B2569" s="2">
        <v>43831</v>
      </c>
      <c r="C2569" t="s">
        <v>1904</v>
      </c>
      <c r="D2569" t="s">
        <v>1531</v>
      </c>
      <c r="E2569" t="s">
        <v>648</v>
      </c>
      <c r="F2569" s="1">
        <v>48179</v>
      </c>
      <c r="G2569">
        <v>127</v>
      </c>
      <c r="H2569">
        <v>877</v>
      </c>
      <c r="I2569">
        <v>21886</v>
      </c>
      <c r="J2569">
        <f xml:space="preserve"> G2569*100000/I2569</f>
        <v>580.2796308142191</v>
      </c>
      <c r="K2569">
        <f>H2569*100000/I2569</f>
        <v>4007.1278442840171</v>
      </c>
    </row>
    <row r="2570" spans="1:11" x14ac:dyDescent="0.2">
      <c r="A2570" t="s">
        <v>1903</v>
      </c>
      <c r="B2570" s="2">
        <v>43831</v>
      </c>
      <c r="C2570" t="s">
        <v>1904</v>
      </c>
      <c r="D2570" t="s">
        <v>1531</v>
      </c>
      <c r="E2570" t="s">
        <v>720</v>
      </c>
      <c r="F2570" s="1">
        <v>48181</v>
      </c>
      <c r="G2570">
        <v>1028</v>
      </c>
      <c r="H2570">
        <v>7192</v>
      </c>
      <c r="I2570">
        <v>136212</v>
      </c>
      <c r="J2570">
        <f xml:space="preserve"> G2570*100000/I2570</f>
        <v>754.70589962705196</v>
      </c>
      <c r="K2570">
        <f>H2570*100000/I2570</f>
        <v>5280.0046985581303</v>
      </c>
    </row>
    <row r="2571" spans="1:11" x14ac:dyDescent="0.2">
      <c r="A2571" t="s">
        <v>1903</v>
      </c>
      <c r="B2571" s="2">
        <v>43831</v>
      </c>
      <c r="C2571" t="s">
        <v>1904</v>
      </c>
      <c r="D2571" t="s">
        <v>1531</v>
      </c>
      <c r="E2571" t="s">
        <v>1595</v>
      </c>
      <c r="F2571" s="1">
        <v>48183</v>
      </c>
      <c r="G2571">
        <v>1249</v>
      </c>
      <c r="H2571">
        <v>7687</v>
      </c>
      <c r="I2571">
        <v>123945</v>
      </c>
      <c r="J2571">
        <f xml:space="preserve"> G2571*100000/I2571</f>
        <v>1007.7050304570575</v>
      </c>
      <c r="K2571">
        <f>H2571*100000/I2571</f>
        <v>6201.9444108273829</v>
      </c>
    </row>
    <row r="2572" spans="1:11" x14ac:dyDescent="0.2">
      <c r="A2572" t="s">
        <v>1903</v>
      </c>
      <c r="B2572" s="2">
        <v>43831</v>
      </c>
      <c r="C2572" t="s">
        <v>1904</v>
      </c>
      <c r="D2572" t="s">
        <v>1531</v>
      </c>
      <c r="E2572" t="s">
        <v>1596</v>
      </c>
      <c r="F2572" s="1">
        <v>48185</v>
      </c>
      <c r="G2572">
        <v>27</v>
      </c>
      <c r="H2572">
        <v>760</v>
      </c>
      <c r="I2572">
        <v>28880</v>
      </c>
      <c r="J2572">
        <f xml:space="preserve"> G2572*100000/I2572</f>
        <v>93.49030470914127</v>
      </c>
      <c r="K2572">
        <f>H2572*100000/I2572</f>
        <v>2631.5789473684213</v>
      </c>
    </row>
    <row r="2573" spans="1:11" x14ac:dyDescent="0.2">
      <c r="A2573" t="s">
        <v>1903</v>
      </c>
      <c r="B2573" s="2">
        <v>43831</v>
      </c>
      <c r="C2573" t="s">
        <v>1904</v>
      </c>
      <c r="D2573" t="s">
        <v>1531</v>
      </c>
      <c r="E2573" t="s">
        <v>1167</v>
      </c>
      <c r="F2573" s="1">
        <v>48187</v>
      </c>
      <c r="G2573">
        <v>347</v>
      </c>
      <c r="H2573">
        <v>3924</v>
      </c>
      <c r="I2573">
        <v>166847</v>
      </c>
      <c r="J2573">
        <f xml:space="preserve"> G2573*100000/I2573</f>
        <v>207.97497108129005</v>
      </c>
      <c r="K2573">
        <f>H2573*100000/I2573</f>
        <v>2351.8552925734357</v>
      </c>
    </row>
    <row r="2574" spans="1:11" x14ac:dyDescent="0.2">
      <c r="A2574" t="s">
        <v>1903</v>
      </c>
      <c r="B2574" s="2">
        <v>43831</v>
      </c>
      <c r="C2574" t="s">
        <v>1904</v>
      </c>
      <c r="D2574" t="s">
        <v>1531</v>
      </c>
      <c r="E2574" t="s">
        <v>35</v>
      </c>
      <c r="F2574" s="1">
        <v>48189</v>
      </c>
      <c r="G2574">
        <v>165</v>
      </c>
      <c r="H2574">
        <v>989</v>
      </c>
      <c r="I2574">
        <v>33406</v>
      </c>
      <c r="J2574">
        <f xml:space="preserve"> G2574*100000/I2574</f>
        <v>493.92324732084057</v>
      </c>
      <c r="K2574">
        <f>H2574*100000/I2574</f>
        <v>2960.5460096988563</v>
      </c>
    </row>
    <row r="2575" spans="1:11" x14ac:dyDescent="0.2">
      <c r="A2575" t="s">
        <v>1903</v>
      </c>
      <c r="B2575" s="2">
        <v>43831</v>
      </c>
      <c r="C2575" t="s">
        <v>1904</v>
      </c>
      <c r="D2575" t="s">
        <v>1531</v>
      </c>
      <c r="E2575" t="s">
        <v>393</v>
      </c>
      <c r="F2575" s="1">
        <v>48191</v>
      </c>
      <c r="G2575">
        <v>15</v>
      </c>
      <c r="H2575">
        <v>115</v>
      </c>
      <c r="I2575">
        <v>2964</v>
      </c>
      <c r="J2575">
        <f xml:space="preserve"> G2575*100000/I2575</f>
        <v>506.07287449392715</v>
      </c>
      <c r="K2575">
        <f>H2575*100000/I2575</f>
        <v>3879.8920377867748</v>
      </c>
    </row>
    <row r="2576" spans="1:11" x14ac:dyDescent="0.2">
      <c r="A2576" t="s">
        <v>1903</v>
      </c>
      <c r="B2576" s="2">
        <v>43831</v>
      </c>
      <c r="C2576" t="s">
        <v>1904</v>
      </c>
      <c r="D2576" t="s">
        <v>1531</v>
      </c>
      <c r="E2576" t="s">
        <v>310</v>
      </c>
      <c r="F2576" s="1">
        <v>48193</v>
      </c>
      <c r="G2576">
        <v>28</v>
      </c>
      <c r="H2576">
        <v>426</v>
      </c>
      <c r="I2576">
        <v>8461</v>
      </c>
      <c r="J2576">
        <f xml:space="preserve"> G2576*100000/I2576</f>
        <v>330.93015010046093</v>
      </c>
      <c r="K2576">
        <f>H2576*100000/I2576</f>
        <v>5034.8658550998698</v>
      </c>
    </row>
    <row r="2577" spans="1:11" x14ac:dyDescent="0.2">
      <c r="A2577" t="s">
        <v>1903</v>
      </c>
      <c r="B2577" s="2">
        <v>43831</v>
      </c>
      <c r="C2577" t="s">
        <v>1904</v>
      </c>
      <c r="D2577" t="s">
        <v>1531</v>
      </c>
      <c r="E2577" t="s">
        <v>1597</v>
      </c>
      <c r="F2577" s="1">
        <v>48195</v>
      </c>
      <c r="G2577">
        <v>19</v>
      </c>
      <c r="H2577">
        <v>163</v>
      </c>
      <c r="I2577">
        <v>5399</v>
      </c>
      <c r="J2577">
        <f xml:space="preserve"> G2577*100000/I2577</f>
        <v>351.91702167067973</v>
      </c>
      <c r="K2577">
        <f>H2577*100000/I2577</f>
        <v>3019.0776069642525</v>
      </c>
    </row>
    <row r="2578" spans="1:11" x14ac:dyDescent="0.2">
      <c r="A2578" t="s">
        <v>1903</v>
      </c>
      <c r="B2578" s="2">
        <v>43831</v>
      </c>
      <c r="C2578" t="s">
        <v>1904</v>
      </c>
      <c r="D2578" t="s">
        <v>1531</v>
      </c>
      <c r="E2578" t="s">
        <v>1516</v>
      </c>
      <c r="F2578" s="1">
        <v>48197</v>
      </c>
      <c r="H2578">
        <v>108</v>
      </c>
      <c r="I2578">
        <v>3933</v>
      </c>
      <c r="J2578">
        <f xml:space="preserve"> G2578*100000/I2578</f>
        <v>0</v>
      </c>
      <c r="K2578">
        <f>H2578*100000/I2578</f>
        <v>2745.9954233409612</v>
      </c>
    </row>
    <row r="2579" spans="1:11" x14ac:dyDescent="0.2">
      <c r="A2579" t="s">
        <v>1903</v>
      </c>
      <c r="B2579" s="2">
        <v>43831</v>
      </c>
      <c r="C2579" t="s">
        <v>1904</v>
      </c>
      <c r="D2579" t="s">
        <v>1531</v>
      </c>
      <c r="E2579" t="s">
        <v>506</v>
      </c>
      <c r="F2579" s="1">
        <v>48199</v>
      </c>
      <c r="G2579">
        <v>63</v>
      </c>
      <c r="H2579">
        <v>1377</v>
      </c>
      <c r="I2579">
        <v>57602</v>
      </c>
      <c r="J2579">
        <f xml:space="preserve"> G2579*100000/I2579</f>
        <v>109.37120238880594</v>
      </c>
      <c r="K2579">
        <f>H2579*100000/I2579</f>
        <v>2390.5419950696155</v>
      </c>
    </row>
    <row r="2580" spans="1:11" x14ac:dyDescent="0.2">
      <c r="A2580" t="s">
        <v>1903</v>
      </c>
      <c r="B2580" s="2">
        <v>43831</v>
      </c>
      <c r="C2580" t="s">
        <v>1904</v>
      </c>
      <c r="D2580" t="s">
        <v>1531</v>
      </c>
      <c r="E2580" t="s">
        <v>396</v>
      </c>
      <c r="F2580" s="1">
        <v>48201</v>
      </c>
      <c r="G2580">
        <v>13802</v>
      </c>
      <c r="H2580">
        <v>126716</v>
      </c>
      <c r="I2580">
        <v>4713325</v>
      </c>
      <c r="J2580">
        <f xml:space="preserve"> G2580*100000/I2580</f>
        <v>292.82937204627308</v>
      </c>
      <c r="K2580">
        <f>H2580*100000/I2580</f>
        <v>2688.4630276927646</v>
      </c>
    </row>
    <row r="2581" spans="1:11" x14ac:dyDescent="0.2">
      <c r="A2581" t="s">
        <v>1903</v>
      </c>
      <c r="B2581" s="2">
        <v>43831</v>
      </c>
      <c r="C2581" t="s">
        <v>1904</v>
      </c>
      <c r="D2581" t="s">
        <v>1531</v>
      </c>
      <c r="E2581" t="s">
        <v>554</v>
      </c>
      <c r="F2581" s="1">
        <v>48203</v>
      </c>
      <c r="G2581">
        <v>96</v>
      </c>
      <c r="H2581">
        <v>1680</v>
      </c>
      <c r="I2581">
        <v>66553</v>
      </c>
      <c r="J2581">
        <f xml:space="preserve"> G2581*100000/I2581</f>
        <v>144.24593932655176</v>
      </c>
      <c r="K2581">
        <f>H2581*100000/I2581</f>
        <v>2524.3039382146558</v>
      </c>
    </row>
    <row r="2582" spans="1:11" x14ac:dyDescent="0.2">
      <c r="A2582" t="s">
        <v>1903</v>
      </c>
      <c r="B2582" s="2">
        <v>43831</v>
      </c>
      <c r="C2582" t="s">
        <v>1904</v>
      </c>
      <c r="D2582" t="s">
        <v>1531</v>
      </c>
      <c r="E2582" t="s">
        <v>1598</v>
      </c>
      <c r="F2582" s="1">
        <v>48205</v>
      </c>
      <c r="G2582">
        <v>23</v>
      </c>
      <c r="H2582">
        <v>233</v>
      </c>
      <c r="I2582">
        <v>5576</v>
      </c>
      <c r="J2582">
        <f xml:space="preserve"> G2582*100000/I2582</f>
        <v>412.48206599713058</v>
      </c>
      <c r="K2582">
        <f>H2582*100000/I2582</f>
        <v>4178.6226685796273</v>
      </c>
    </row>
    <row r="2583" spans="1:11" x14ac:dyDescent="0.2">
      <c r="A2583" t="s">
        <v>1903</v>
      </c>
      <c r="B2583" s="2">
        <v>43831</v>
      </c>
      <c r="C2583" t="s">
        <v>1904</v>
      </c>
      <c r="D2583" t="s">
        <v>1531</v>
      </c>
      <c r="E2583" t="s">
        <v>653</v>
      </c>
      <c r="F2583" s="1">
        <v>48207</v>
      </c>
      <c r="G2583">
        <v>18</v>
      </c>
      <c r="H2583">
        <v>204</v>
      </c>
      <c r="I2583">
        <v>5658</v>
      </c>
      <c r="J2583">
        <f xml:space="preserve"> G2583*100000/I2583</f>
        <v>318.13361611876991</v>
      </c>
      <c r="K2583">
        <f>H2583*100000/I2583</f>
        <v>3605.5143160127254</v>
      </c>
    </row>
    <row r="2584" spans="1:11" x14ac:dyDescent="0.2">
      <c r="A2584" t="s">
        <v>1903</v>
      </c>
      <c r="B2584" s="2">
        <v>43831</v>
      </c>
      <c r="C2584" t="s">
        <v>1904</v>
      </c>
      <c r="D2584" t="s">
        <v>1531</v>
      </c>
      <c r="E2584" t="s">
        <v>1599</v>
      </c>
      <c r="F2584" s="1">
        <v>48209</v>
      </c>
      <c r="G2584">
        <v>520</v>
      </c>
      <c r="H2584">
        <v>5274</v>
      </c>
      <c r="I2584">
        <v>230191</v>
      </c>
      <c r="J2584">
        <f xml:space="preserve"> G2584*100000/I2584</f>
        <v>225.89936183430282</v>
      </c>
      <c r="K2584">
        <f>H2584*100000/I2584</f>
        <v>2291.140835219448</v>
      </c>
    </row>
    <row r="2585" spans="1:11" x14ac:dyDescent="0.2">
      <c r="A2585" t="s">
        <v>1903</v>
      </c>
      <c r="B2585" s="2">
        <v>43831</v>
      </c>
      <c r="C2585" t="s">
        <v>1904</v>
      </c>
      <c r="D2585" t="s">
        <v>1531</v>
      </c>
      <c r="E2585" t="s">
        <v>1600</v>
      </c>
      <c r="F2585" s="1">
        <v>48211</v>
      </c>
      <c r="H2585">
        <v>115</v>
      </c>
      <c r="I2585">
        <v>3819</v>
      </c>
      <c r="J2585">
        <f xml:space="preserve"> G2585*100000/I2585</f>
        <v>0</v>
      </c>
      <c r="K2585">
        <f>H2585*100000/I2585</f>
        <v>3011.2594920136162</v>
      </c>
    </row>
    <row r="2586" spans="1:11" x14ac:dyDescent="0.2">
      <c r="A2586" t="s">
        <v>1903</v>
      </c>
      <c r="B2586" s="2">
        <v>43831</v>
      </c>
      <c r="C2586" t="s">
        <v>1904</v>
      </c>
      <c r="D2586" t="s">
        <v>1531</v>
      </c>
      <c r="E2586" t="s">
        <v>507</v>
      </c>
      <c r="F2586" s="1">
        <v>48213</v>
      </c>
      <c r="G2586">
        <v>273</v>
      </c>
      <c r="H2586">
        <v>3412</v>
      </c>
      <c r="I2586">
        <v>82737</v>
      </c>
      <c r="J2586">
        <f xml:space="preserve"> G2586*100000/I2586</f>
        <v>329.96120236411764</v>
      </c>
      <c r="K2586">
        <f>H2586*100000/I2586</f>
        <v>4123.9107050050161</v>
      </c>
    </row>
    <row r="2587" spans="1:11" x14ac:dyDescent="0.2">
      <c r="A2587" t="s">
        <v>1903</v>
      </c>
      <c r="B2587" s="2">
        <v>43831</v>
      </c>
      <c r="C2587" t="s">
        <v>1904</v>
      </c>
      <c r="D2587" t="s">
        <v>1531</v>
      </c>
      <c r="E2587" t="s">
        <v>1168</v>
      </c>
      <c r="F2587" s="1">
        <v>48215</v>
      </c>
      <c r="G2587">
        <v>4089</v>
      </c>
      <c r="H2587">
        <v>22124</v>
      </c>
      <c r="I2587">
        <v>868707</v>
      </c>
      <c r="J2587">
        <f xml:space="preserve"> G2587*100000/I2587</f>
        <v>470.69955692770981</v>
      </c>
      <c r="K2587">
        <f>H2587*100000/I2587</f>
        <v>2546.7735381434709</v>
      </c>
    </row>
    <row r="2588" spans="1:11" x14ac:dyDescent="0.2">
      <c r="A2588" t="s">
        <v>1903</v>
      </c>
      <c r="B2588" s="2">
        <v>43831</v>
      </c>
      <c r="C2588" t="s">
        <v>1904</v>
      </c>
      <c r="D2588" t="s">
        <v>1531</v>
      </c>
      <c r="E2588" t="s">
        <v>1071</v>
      </c>
      <c r="F2588" s="1">
        <v>48217</v>
      </c>
      <c r="G2588">
        <v>88</v>
      </c>
      <c r="H2588">
        <v>1254</v>
      </c>
      <c r="I2588">
        <v>36649</v>
      </c>
      <c r="J2588">
        <f xml:space="preserve"> G2588*100000/I2588</f>
        <v>240.11569210619663</v>
      </c>
      <c r="K2588">
        <f>H2588*100000/I2588</f>
        <v>3421.6486125133019</v>
      </c>
    </row>
    <row r="2589" spans="1:11" x14ac:dyDescent="0.2">
      <c r="A2589" t="s">
        <v>1903</v>
      </c>
      <c r="B2589" s="2">
        <v>43831</v>
      </c>
      <c r="C2589" t="s">
        <v>1904</v>
      </c>
      <c r="D2589" t="s">
        <v>1531</v>
      </c>
      <c r="E2589" t="s">
        <v>1601</v>
      </c>
      <c r="F2589" s="1">
        <v>48219</v>
      </c>
      <c r="G2589">
        <v>84</v>
      </c>
      <c r="H2589">
        <v>650</v>
      </c>
      <c r="I2589">
        <v>23021</v>
      </c>
      <c r="J2589">
        <f xml:space="preserve"> G2589*100000/I2589</f>
        <v>364.8842361322271</v>
      </c>
      <c r="K2589">
        <f>H2589*100000/I2589</f>
        <v>2823.5089700708049</v>
      </c>
    </row>
    <row r="2590" spans="1:11" x14ac:dyDescent="0.2">
      <c r="A2590" t="s">
        <v>1903</v>
      </c>
      <c r="B2590" s="2">
        <v>43831</v>
      </c>
      <c r="C2590" t="s">
        <v>1904</v>
      </c>
      <c r="D2590" t="s">
        <v>1531</v>
      </c>
      <c r="E2590" t="s">
        <v>1602</v>
      </c>
      <c r="F2590" s="1">
        <v>48221</v>
      </c>
      <c r="G2590">
        <v>260</v>
      </c>
      <c r="H2590">
        <v>2665</v>
      </c>
      <c r="I2590">
        <v>61643</v>
      </c>
      <c r="J2590">
        <f xml:space="preserve"> G2590*100000/I2590</f>
        <v>421.78349528738056</v>
      </c>
      <c r="K2590">
        <f>H2590*100000/I2590</f>
        <v>4323.2808266956508</v>
      </c>
    </row>
    <row r="2591" spans="1:11" x14ac:dyDescent="0.2">
      <c r="A2591" t="s">
        <v>1903</v>
      </c>
      <c r="B2591" s="2">
        <v>43831</v>
      </c>
      <c r="C2591" t="s">
        <v>1904</v>
      </c>
      <c r="D2591" t="s">
        <v>1531</v>
      </c>
      <c r="E2591" t="s">
        <v>725</v>
      </c>
      <c r="F2591" s="1">
        <v>48223</v>
      </c>
      <c r="G2591">
        <v>230</v>
      </c>
      <c r="H2591">
        <v>1746</v>
      </c>
      <c r="I2591">
        <v>37084</v>
      </c>
      <c r="J2591">
        <f xml:space="preserve"> G2591*100000/I2591</f>
        <v>620.21356919426171</v>
      </c>
      <c r="K2591">
        <f>H2591*100000/I2591</f>
        <v>4708.2299644051345</v>
      </c>
    </row>
    <row r="2592" spans="1:11" x14ac:dyDescent="0.2">
      <c r="A2592" t="s">
        <v>1903</v>
      </c>
      <c r="B2592" s="2">
        <v>43831</v>
      </c>
      <c r="C2592" t="s">
        <v>1904</v>
      </c>
      <c r="D2592" t="s">
        <v>1531</v>
      </c>
      <c r="E2592" t="s">
        <v>37</v>
      </c>
      <c r="F2592" s="1">
        <v>48225</v>
      </c>
      <c r="G2592">
        <v>56</v>
      </c>
      <c r="H2592">
        <v>846</v>
      </c>
      <c r="I2592">
        <v>22968</v>
      </c>
      <c r="J2592">
        <f xml:space="preserve"> G2592*100000/I2592</f>
        <v>243.81748519679553</v>
      </c>
      <c r="K2592">
        <f>H2592*100000/I2592</f>
        <v>3683.3855799373041</v>
      </c>
    </row>
    <row r="2593" spans="1:11" x14ac:dyDescent="0.2">
      <c r="A2593" t="s">
        <v>1903</v>
      </c>
      <c r="B2593" s="2">
        <v>43831</v>
      </c>
      <c r="C2593" t="s">
        <v>1904</v>
      </c>
      <c r="D2593" t="s">
        <v>1531</v>
      </c>
      <c r="E2593" t="s">
        <v>134</v>
      </c>
      <c r="F2593" s="1">
        <v>48227</v>
      </c>
      <c r="G2593">
        <v>128</v>
      </c>
      <c r="H2593">
        <v>1313</v>
      </c>
      <c r="I2593">
        <v>36664</v>
      </c>
      <c r="J2593">
        <f xml:space="preserve"> G2593*100000/I2593</f>
        <v>349.1162993672267</v>
      </c>
      <c r="K2593">
        <f>H2593*100000/I2593</f>
        <v>3581.1695396028804</v>
      </c>
    </row>
    <row r="2594" spans="1:11" x14ac:dyDescent="0.2">
      <c r="A2594" t="s">
        <v>1903</v>
      </c>
      <c r="B2594" s="2">
        <v>43831</v>
      </c>
      <c r="C2594" t="s">
        <v>1904</v>
      </c>
      <c r="D2594" t="s">
        <v>1531</v>
      </c>
      <c r="E2594" t="s">
        <v>1603</v>
      </c>
      <c r="F2594" s="1">
        <v>48229</v>
      </c>
      <c r="H2594">
        <v>104</v>
      </c>
      <c r="I2594">
        <v>4886</v>
      </c>
      <c r="J2594">
        <f xml:space="preserve"> G2594*100000/I2594</f>
        <v>0</v>
      </c>
      <c r="K2594">
        <f>H2594*100000/I2594</f>
        <v>2128.5304952926731</v>
      </c>
    </row>
    <row r="2595" spans="1:11" x14ac:dyDescent="0.2">
      <c r="A2595" t="s">
        <v>1903</v>
      </c>
      <c r="B2595" s="2">
        <v>43831</v>
      </c>
      <c r="C2595" t="s">
        <v>1904</v>
      </c>
      <c r="D2595" t="s">
        <v>1531</v>
      </c>
      <c r="E2595" t="s">
        <v>1604</v>
      </c>
      <c r="F2595" s="1">
        <v>48231</v>
      </c>
      <c r="G2595">
        <v>386</v>
      </c>
      <c r="H2595">
        <v>3528</v>
      </c>
      <c r="I2595">
        <v>98594</v>
      </c>
      <c r="J2595">
        <f xml:space="preserve"> G2595*100000/I2595</f>
        <v>391.50455402965696</v>
      </c>
      <c r="K2595">
        <f>H2595*100000/I2595</f>
        <v>3578.3110534109583</v>
      </c>
    </row>
    <row r="2596" spans="1:11" x14ac:dyDescent="0.2">
      <c r="A2596" t="s">
        <v>1903</v>
      </c>
      <c r="B2596" s="2">
        <v>43831</v>
      </c>
      <c r="C2596" t="s">
        <v>1904</v>
      </c>
      <c r="D2596" t="s">
        <v>1531</v>
      </c>
      <c r="E2596" t="s">
        <v>1487</v>
      </c>
      <c r="F2596" s="1">
        <v>48233</v>
      </c>
      <c r="G2596">
        <v>69</v>
      </c>
      <c r="H2596">
        <v>717</v>
      </c>
      <c r="I2596">
        <v>20938</v>
      </c>
      <c r="J2596">
        <f xml:space="preserve"> G2596*100000/I2596</f>
        <v>329.54436908969336</v>
      </c>
      <c r="K2596">
        <f>H2596*100000/I2596</f>
        <v>3424.3958353233356</v>
      </c>
    </row>
    <row r="2597" spans="1:11" x14ac:dyDescent="0.2">
      <c r="A2597" t="s">
        <v>1903</v>
      </c>
      <c r="B2597" s="2">
        <v>43831</v>
      </c>
      <c r="C2597" t="s">
        <v>1904</v>
      </c>
      <c r="D2597" t="s">
        <v>1531</v>
      </c>
      <c r="E2597" t="s">
        <v>1605</v>
      </c>
      <c r="F2597" s="1">
        <v>48237</v>
      </c>
      <c r="G2597">
        <v>18</v>
      </c>
      <c r="H2597">
        <v>274</v>
      </c>
      <c r="I2597">
        <v>8935</v>
      </c>
      <c r="J2597">
        <f xml:space="preserve"> G2597*100000/I2597</f>
        <v>201.45495243424733</v>
      </c>
      <c r="K2597">
        <f>H2597*100000/I2597</f>
        <v>3066.5920537213206</v>
      </c>
    </row>
    <row r="2598" spans="1:11" x14ac:dyDescent="0.2">
      <c r="A2598" t="s">
        <v>1903</v>
      </c>
      <c r="B2598" s="2">
        <v>43831</v>
      </c>
      <c r="C2598" t="s">
        <v>1904</v>
      </c>
      <c r="D2598" t="s">
        <v>1531</v>
      </c>
      <c r="E2598" t="s">
        <v>38</v>
      </c>
      <c r="F2598" s="1">
        <v>48239</v>
      </c>
      <c r="G2598">
        <v>16</v>
      </c>
      <c r="H2598">
        <v>369</v>
      </c>
      <c r="I2598">
        <v>14760</v>
      </c>
      <c r="J2598">
        <f xml:space="preserve"> G2598*100000/I2598</f>
        <v>108.40108401084011</v>
      </c>
      <c r="K2598">
        <f>H2598*100000/I2598</f>
        <v>2500</v>
      </c>
    </row>
    <row r="2599" spans="1:11" x14ac:dyDescent="0.2">
      <c r="A2599" t="s">
        <v>1903</v>
      </c>
      <c r="B2599" s="2">
        <v>43831</v>
      </c>
      <c r="C2599" t="s">
        <v>1904</v>
      </c>
      <c r="D2599" t="s">
        <v>1531</v>
      </c>
      <c r="E2599" t="s">
        <v>400</v>
      </c>
      <c r="F2599" s="1">
        <v>48241</v>
      </c>
      <c r="G2599">
        <v>83</v>
      </c>
      <c r="H2599">
        <v>1365</v>
      </c>
      <c r="I2599">
        <v>35529</v>
      </c>
      <c r="J2599">
        <f xml:space="preserve"> G2599*100000/I2599</f>
        <v>233.61197894677588</v>
      </c>
      <c r="K2599">
        <f>H2599*100000/I2599</f>
        <v>3841.9319429198681</v>
      </c>
    </row>
    <row r="2600" spans="1:11" x14ac:dyDescent="0.2">
      <c r="A2600" t="s">
        <v>1903</v>
      </c>
      <c r="B2600" s="2">
        <v>43831</v>
      </c>
      <c r="C2600" t="s">
        <v>1904</v>
      </c>
      <c r="D2600" t="s">
        <v>1531</v>
      </c>
      <c r="E2600" t="s">
        <v>401</v>
      </c>
      <c r="F2600" s="1">
        <v>48243</v>
      </c>
      <c r="H2600">
        <v>51</v>
      </c>
      <c r="I2600">
        <v>2274</v>
      </c>
      <c r="J2600">
        <f xml:space="preserve"> G2600*100000/I2600</f>
        <v>0</v>
      </c>
      <c r="K2600">
        <f>H2600*100000/I2600</f>
        <v>2242.7440633245383</v>
      </c>
    </row>
    <row r="2601" spans="1:11" x14ac:dyDescent="0.2">
      <c r="A2601" t="s">
        <v>1903</v>
      </c>
      <c r="B2601" s="2">
        <v>43831</v>
      </c>
      <c r="C2601" t="s">
        <v>1904</v>
      </c>
      <c r="D2601" t="s">
        <v>1531</v>
      </c>
      <c r="E2601" t="s">
        <v>39</v>
      </c>
      <c r="F2601" s="1">
        <v>48245</v>
      </c>
      <c r="G2601">
        <v>1585</v>
      </c>
      <c r="H2601">
        <v>12788</v>
      </c>
      <c r="I2601">
        <v>251565</v>
      </c>
      <c r="J2601">
        <f xml:space="preserve"> G2601*100000/I2601</f>
        <v>630.05585037664218</v>
      </c>
      <c r="K2601">
        <f>H2601*100000/I2601</f>
        <v>5083.3780533858053</v>
      </c>
    </row>
    <row r="2602" spans="1:11" x14ac:dyDescent="0.2">
      <c r="A2602" t="s">
        <v>1903</v>
      </c>
      <c r="B2602" s="2">
        <v>43831</v>
      </c>
      <c r="C2602" t="s">
        <v>1904</v>
      </c>
      <c r="D2602" t="s">
        <v>1531</v>
      </c>
      <c r="E2602" t="s">
        <v>1606</v>
      </c>
      <c r="F2602" s="1">
        <v>48247</v>
      </c>
      <c r="G2602">
        <v>10</v>
      </c>
      <c r="H2602">
        <v>109</v>
      </c>
      <c r="I2602">
        <v>5200</v>
      </c>
      <c r="J2602">
        <f xml:space="preserve"> G2602*100000/I2602</f>
        <v>192.30769230769232</v>
      </c>
      <c r="K2602">
        <f>H2602*100000/I2602</f>
        <v>2096.1538461538462</v>
      </c>
    </row>
    <row r="2603" spans="1:11" x14ac:dyDescent="0.2">
      <c r="A2603" t="s">
        <v>1903</v>
      </c>
      <c r="B2603" s="2">
        <v>43831</v>
      </c>
      <c r="C2603" t="s">
        <v>1904</v>
      </c>
      <c r="D2603" t="s">
        <v>1531</v>
      </c>
      <c r="E2603" t="s">
        <v>1607</v>
      </c>
      <c r="F2603" s="1">
        <v>48249</v>
      </c>
      <c r="G2603">
        <v>149</v>
      </c>
      <c r="H2603">
        <v>1360</v>
      </c>
      <c r="I2603">
        <v>40482</v>
      </c>
      <c r="J2603">
        <f xml:space="preserve"> G2603*100000/I2603</f>
        <v>368.06481893187095</v>
      </c>
      <c r="K2603">
        <f>H2603*100000/I2603</f>
        <v>3359.5178103848625</v>
      </c>
    </row>
    <row r="2604" spans="1:11" x14ac:dyDescent="0.2">
      <c r="A2604" t="s">
        <v>1903</v>
      </c>
      <c r="B2604" s="2">
        <v>43831</v>
      </c>
      <c r="C2604" t="s">
        <v>1904</v>
      </c>
      <c r="D2604" t="s">
        <v>1531</v>
      </c>
      <c r="E2604" t="s">
        <v>137</v>
      </c>
      <c r="F2604" s="1">
        <v>48251</v>
      </c>
      <c r="G2604">
        <v>308</v>
      </c>
      <c r="H2604">
        <v>4047</v>
      </c>
      <c r="I2604">
        <v>175817</v>
      </c>
      <c r="J2604">
        <f xml:space="preserve"> G2604*100000/I2604</f>
        <v>175.18214962148141</v>
      </c>
      <c r="K2604">
        <f>H2604*100000/I2604</f>
        <v>2301.8251932406993</v>
      </c>
    </row>
    <row r="2605" spans="1:11" x14ac:dyDescent="0.2">
      <c r="A2605" t="s">
        <v>1903</v>
      </c>
      <c r="B2605" s="2">
        <v>43831</v>
      </c>
      <c r="C2605" t="s">
        <v>1904</v>
      </c>
      <c r="D2605" t="s">
        <v>1531</v>
      </c>
      <c r="E2605" t="s">
        <v>403</v>
      </c>
      <c r="F2605" s="1">
        <v>48253</v>
      </c>
      <c r="G2605">
        <v>26</v>
      </c>
      <c r="H2605">
        <v>436</v>
      </c>
      <c r="I2605">
        <v>20083</v>
      </c>
      <c r="J2605">
        <f xml:space="preserve"> G2605*100000/I2605</f>
        <v>129.46272967186178</v>
      </c>
      <c r="K2605">
        <f>H2605*100000/I2605</f>
        <v>2170.9903898819898</v>
      </c>
    </row>
    <row r="2606" spans="1:11" x14ac:dyDescent="0.2">
      <c r="A2606" t="s">
        <v>1903</v>
      </c>
      <c r="B2606" s="2">
        <v>43831</v>
      </c>
      <c r="C2606" t="s">
        <v>1904</v>
      </c>
      <c r="D2606" t="s">
        <v>1531</v>
      </c>
      <c r="E2606" t="s">
        <v>1608</v>
      </c>
      <c r="F2606" s="1">
        <v>48255</v>
      </c>
      <c r="G2606">
        <v>45</v>
      </c>
      <c r="H2606">
        <v>426</v>
      </c>
      <c r="I2606">
        <v>15601</v>
      </c>
      <c r="J2606">
        <f xml:space="preserve"> G2606*100000/I2606</f>
        <v>288.4430485225306</v>
      </c>
      <c r="K2606">
        <f>H2606*100000/I2606</f>
        <v>2730.5941926799564</v>
      </c>
    </row>
    <row r="2607" spans="1:11" x14ac:dyDescent="0.2">
      <c r="A2607" t="s">
        <v>1903</v>
      </c>
      <c r="B2607" s="2">
        <v>43831</v>
      </c>
      <c r="C2607" t="s">
        <v>1904</v>
      </c>
      <c r="D2607" t="s">
        <v>1531</v>
      </c>
      <c r="E2607" t="s">
        <v>1609</v>
      </c>
      <c r="F2607" s="1">
        <v>48257</v>
      </c>
      <c r="G2607">
        <v>186</v>
      </c>
      <c r="H2607">
        <v>3065</v>
      </c>
      <c r="I2607">
        <v>136154</v>
      </c>
      <c r="J2607">
        <f xml:space="preserve"> G2607*100000/I2607</f>
        <v>136.61001512992641</v>
      </c>
      <c r="K2607">
        <f>H2607*100000/I2607</f>
        <v>2251.1273998560455</v>
      </c>
    </row>
    <row r="2608" spans="1:11" x14ac:dyDescent="0.2">
      <c r="A2608" t="s">
        <v>1903</v>
      </c>
      <c r="B2608" s="2">
        <v>43831</v>
      </c>
      <c r="C2608" t="s">
        <v>1904</v>
      </c>
      <c r="D2608" t="s">
        <v>1531</v>
      </c>
      <c r="E2608" t="s">
        <v>513</v>
      </c>
      <c r="F2608" s="1">
        <v>48259</v>
      </c>
      <c r="G2608">
        <v>53</v>
      </c>
      <c r="H2608">
        <v>1400</v>
      </c>
      <c r="I2608">
        <v>47431</v>
      </c>
      <c r="J2608">
        <f xml:space="preserve"> G2608*100000/I2608</f>
        <v>111.74126626046257</v>
      </c>
      <c r="K2608">
        <f>H2608*100000/I2608</f>
        <v>2951.656089899011</v>
      </c>
    </row>
    <row r="2609" spans="1:11" x14ac:dyDescent="0.2">
      <c r="A2609" t="s">
        <v>1903</v>
      </c>
      <c r="B2609" s="2">
        <v>43831</v>
      </c>
      <c r="C2609" t="s">
        <v>1904</v>
      </c>
      <c r="D2609" t="s">
        <v>1531</v>
      </c>
      <c r="E2609" t="s">
        <v>288</v>
      </c>
      <c r="F2609" s="1">
        <v>48263</v>
      </c>
      <c r="H2609">
        <v>53</v>
      </c>
      <c r="I2609">
        <v>762</v>
      </c>
      <c r="J2609">
        <f xml:space="preserve"> G2609*100000/I2609</f>
        <v>0</v>
      </c>
      <c r="K2609">
        <f>H2609*100000/I2609</f>
        <v>6955.3805774278217</v>
      </c>
    </row>
    <row r="2610" spans="1:11" x14ac:dyDescent="0.2">
      <c r="A2610" t="s">
        <v>1903</v>
      </c>
      <c r="B2610" s="2">
        <v>43831</v>
      </c>
      <c r="C2610" t="s">
        <v>1904</v>
      </c>
      <c r="D2610" t="s">
        <v>1531</v>
      </c>
      <c r="E2610" t="s">
        <v>1610</v>
      </c>
      <c r="F2610" s="1">
        <v>48265</v>
      </c>
      <c r="G2610">
        <v>212</v>
      </c>
      <c r="H2610">
        <v>2752</v>
      </c>
      <c r="I2610">
        <v>52600</v>
      </c>
      <c r="J2610">
        <f xml:space="preserve"> G2610*100000/I2610</f>
        <v>403.04182509505705</v>
      </c>
      <c r="K2610">
        <f>H2610*100000/I2610</f>
        <v>5231.9391634980984</v>
      </c>
    </row>
    <row r="2611" spans="1:11" x14ac:dyDescent="0.2">
      <c r="A2611" t="s">
        <v>1903</v>
      </c>
      <c r="B2611" s="2">
        <v>43831</v>
      </c>
      <c r="C2611" t="s">
        <v>1904</v>
      </c>
      <c r="D2611" t="s">
        <v>1531</v>
      </c>
      <c r="E2611" t="s">
        <v>1611</v>
      </c>
      <c r="F2611" s="1">
        <v>48267</v>
      </c>
      <c r="H2611">
        <v>152</v>
      </c>
      <c r="I2611">
        <v>4337</v>
      </c>
      <c r="J2611">
        <f xml:space="preserve"> G2611*100000/I2611</f>
        <v>0</v>
      </c>
      <c r="K2611">
        <f>H2611*100000/I2611</f>
        <v>3504.7267696564445</v>
      </c>
    </row>
    <row r="2612" spans="1:11" x14ac:dyDescent="0.2">
      <c r="A2612" t="s">
        <v>1903</v>
      </c>
      <c r="B2612" s="2">
        <v>43831</v>
      </c>
      <c r="C2612" t="s">
        <v>1904</v>
      </c>
      <c r="D2612" t="s">
        <v>1531</v>
      </c>
      <c r="E2612" t="s">
        <v>1613</v>
      </c>
      <c r="F2612" s="1">
        <v>48271</v>
      </c>
      <c r="H2612">
        <v>116</v>
      </c>
      <c r="I2612">
        <v>3667</v>
      </c>
      <c r="J2612">
        <f xml:space="preserve"> G2612*100000/I2612</f>
        <v>0</v>
      </c>
      <c r="K2612">
        <f>H2612*100000/I2612</f>
        <v>3163.3487864739568</v>
      </c>
    </row>
    <row r="2613" spans="1:11" x14ac:dyDescent="0.2">
      <c r="A2613" t="s">
        <v>1903</v>
      </c>
      <c r="B2613" s="2">
        <v>43831</v>
      </c>
      <c r="C2613" t="s">
        <v>1904</v>
      </c>
      <c r="D2613" t="s">
        <v>1531</v>
      </c>
      <c r="E2613" t="s">
        <v>1614</v>
      </c>
      <c r="F2613" s="1">
        <v>48273</v>
      </c>
      <c r="G2613">
        <v>123</v>
      </c>
      <c r="H2613">
        <v>938</v>
      </c>
      <c r="I2613">
        <v>30680</v>
      </c>
      <c r="J2613">
        <f xml:space="preserve"> G2613*100000/I2613</f>
        <v>400.91264667535853</v>
      </c>
      <c r="K2613">
        <f>H2613*100000/I2613</f>
        <v>3057.3663624511082</v>
      </c>
    </row>
    <row r="2614" spans="1:11" x14ac:dyDescent="0.2">
      <c r="A2614" t="s">
        <v>1903</v>
      </c>
      <c r="B2614" s="2">
        <v>43831</v>
      </c>
      <c r="C2614" t="s">
        <v>1904</v>
      </c>
      <c r="D2614" t="s">
        <v>1531</v>
      </c>
      <c r="E2614" t="s">
        <v>514</v>
      </c>
      <c r="F2614" s="1">
        <v>48275</v>
      </c>
      <c r="G2614">
        <v>20</v>
      </c>
      <c r="H2614">
        <v>171</v>
      </c>
      <c r="I2614">
        <v>3664</v>
      </c>
      <c r="J2614">
        <f xml:space="preserve"> G2614*100000/I2614</f>
        <v>545.8515283842795</v>
      </c>
      <c r="K2614">
        <f>H2614*100000/I2614</f>
        <v>4667.0305676855896</v>
      </c>
    </row>
    <row r="2615" spans="1:11" x14ac:dyDescent="0.2">
      <c r="A2615" t="s">
        <v>1903</v>
      </c>
      <c r="B2615" s="2">
        <v>43831</v>
      </c>
      <c r="C2615" t="s">
        <v>1904</v>
      </c>
      <c r="D2615" t="s">
        <v>1531</v>
      </c>
      <c r="E2615" t="s">
        <v>40</v>
      </c>
      <c r="F2615" s="1">
        <v>48277</v>
      </c>
      <c r="G2615">
        <v>369</v>
      </c>
      <c r="H2615">
        <v>2815</v>
      </c>
      <c r="I2615">
        <v>49859</v>
      </c>
      <c r="J2615">
        <f xml:space="preserve"> G2615*100000/I2615</f>
        <v>740.08704546822037</v>
      </c>
      <c r="K2615">
        <f>H2615*100000/I2615</f>
        <v>5645.9214986261259</v>
      </c>
    </row>
    <row r="2616" spans="1:11" x14ac:dyDescent="0.2">
      <c r="A2616" t="s">
        <v>1903</v>
      </c>
      <c r="B2616" s="2">
        <v>43831</v>
      </c>
      <c r="C2616" t="s">
        <v>1904</v>
      </c>
      <c r="D2616" t="s">
        <v>1531</v>
      </c>
      <c r="E2616" t="s">
        <v>1615</v>
      </c>
      <c r="F2616" s="1">
        <v>48279</v>
      </c>
      <c r="G2616">
        <v>55</v>
      </c>
      <c r="H2616">
        <v>455</v>
      </c>
      <c r="I2616">
        <v>12893</v>
      </c>
      <c r="J2616">
        <f xml:space="preserve"> G2616*100000/I2616</f>
        <v>426.58807104630421</v>
      </c>
      <c r="K2616">
        <f>H2616*100000/I2616</f>
        <v>3529.0467695648804</v>
      </c>
    </row>
    <row r="2617" spans="1:11" x14ac:dyDescent="0.2">
      <c r="A2617" t="s">
        <v>1903</v>
      </c>
      <c r="B2617" s="2">
        <v>43831</v>
      </c>
      <c r="C2617" t="s">
        <v>1904</v>
      </c>
      <c r="D2617" t="s">
        <v>1531</v>
      </c>
      <c r="E2617" t="s">
        <v>1616</v>
      </c>
      <c r="F2617" s="1">
        <v>48281</v>
      </c>
      <c r="G2617">
        <v>47</v>
      </c>
      <c r="H2617">
        <v>707</v>
      </c>
      <c r="I2617">
        <v>21428</v>
      </c>
      <c r="J2617">
        <f xml:space="preserve"> G2617*100000/I2617</f>
        <v>219.33918237819674</v>
      </c>
      <c r="K2617">
        <f>H2617*100000/I2617</f>
        <v>3299.4213179018107</v>
      </c>
    </row>
    <row r="2618" spans="1:11" x14ac:dyDescent="0.2">
      <c r="A2618" t="s">
        <v>1903</v>
      </c>
      <c r="B2618" s="2">
        <v>43831</v>
      </c>
      <c r="C2618" t="s">
        <v>1904</v>
      </c>
      <c r="D2618" t="s">
        <v>1531</v>
      </c>
      <c r="E2618" t="s">
        <v>515</v>
      </c>
      <c r="F2618" s="1">
        <v>48283</v>
      </c>
      <c r="G2618">
        <v>13</v>
      </c>
      <c r="H2618">
        <v>157</v>
      </c>
      <c r="I2618">
        <v>7520</v>
      </c>
      <c r="J2618">
        <f xml:space="preserve"> G2618*100000/I2618</f>
        <v>172.87234042553192</v>
      </c>
      <c r="K2618">
        <f>H2618*100000/I2618</f>
        <v>2087.7659574468084</v>
      </c>
    </row>
    <row r="2619" spans="1:11" x14ac:dyDescent="0.2">
      <c r="A2619" t="s">
        <v>1903</v>
      </c>
      <c r="B2619" s="2">
        <v>43831</v>
      </c>
      <c r="C2619" t="s">
        <v>1904</v>
      </c>
      <c r="D2619" t="s">
        <v>1531</v>
      </c>
      <c r="E2619" t="s">
        <v>1617</v>
      </c>
      <c r="F2619" s="1">
        <v>48285</v>
      </c>
      <c r="G2619">
        <v>79</v>
      </c>
      <c r="H2619">
        <v>742</v>
      </c>
      <c r="I2619">
        <v>20154</v>
      </c>
      <c r="J2619">
        <f xml:space="preserve"> G2619*100000/I2619</f>
        <v>391.98174059740001</v>
      </c>
      <c r="K2619">
        <f>H2619*100000/I2619</f>
        <v>3681.6512851046937</v>
      </c>
    </row>
    <row r="2620" spans="1:11" x14ac:dyDescent="0.2">
      <c r="A2620" t="s">
        <v>1903</v>
      </c>
      <c r="B2620" s="2">
        <v>43831</v>
      </c>
      <c r="C2620" t="s">
        <v>1904</v>
      </c>
      <c r="D2620" t="s">
        <v>1531</v>
      </c>
      <c r="E2620" t="s">
        <v>43</v>
      </c>
      <c r="F2620" s="1">
        <v>48287</v>
      </c>
      <c r="G2620">
        <v>20</v>
      </c>
      <c r="H2620">
        <v>406</v>
      </c>
      <c r="I2620">
        <v>17239</v>
      </c>
      <c r="J2620">
        <f xml:space="preserve"> G2620*100000/I2620</f>
        <v>116.0160102094089</v>
      </c>
      <c r="K2620">
        <f>H2620*100000/I2620</f>
        <v>2355.1250072510006</v>
      </c>
    </row>
    <row r="2621" spans="1:11" x14ac:dyDescent="0.2">
      <c r="A2621" t="s">
        <v>1903</v>
      </c>
      <c r="B2621" s="2">
        <v>43831</v>
      </c>
      <c r="C2621" t="s">
        <v>1904</v>
      </c>
      <c r="D2621" t="s">
        <v>1531</v>
      </c>
      <c r="E2621" t="s">
        <v>318</v>
      </c>
      <c r="F2621" s="1">
        <v>48289</v>
      </c>
      <c r="G2621">
        <v>16</v>
      </c>
      <c r="H2621">
        <v>490</v>
      </c>
      <c r="I2621">
        <v>17404</v>
      </c>
      <c r="J2621">
        <f xml:space="preserve"> G2621*100000/I2621</f>
        <v>91.932888991036549</v>
      </c>
      <c r="K2621">
        <f>H2621*100000/I2621</f>
        <v>2815.4447253504941</v>
      </c>
    </row>
    <row r="2622" spans="1:11" x14ac:dyDescent="0.2">
      <c r="A2622" t="s">
        <v>1903</v>
      </c>
      <c r="B2622" s="2">
        <v>43831</v>
      </c>
      <c r="C2622" t="s">
        <v>1904</v>
      </c>
      <c r="D2622" t="s">
        <v>1531</v>
      </c>
      <c r="E2622" t="s">
        <v>320</v>
      </c>
      <c r="F2622" s="1">
        <v>48291</v>
      </c>
      <c r="G2622">
        <v>109</v>
      </c>
      <c r="H2622">
        <v>2070</v>
      </c>
      <c r="I2622">
        <v>88219</v>
      </c>
      <c r="J2622">
        <f xml:space="preserve"> G2622*100000/I2622</f>
        <v>123.55615003570659</v>
      </c>
      <c r="K2622">
        <f>H2622*100000/I2622</f>
        <v>2346.4333080175475</v>
      </c>
    </row>
    <row r="2623" spans="1:11" x14ac:dyDescent="0.2">
      <c r="A2623" t="s">
        <v>1903</v>
      </c>
      <c r="B2623" s="2">
        <v>43831</v>
      </c>
      <c r="C2623" t="s">
        <v>1904</v>
      </c>
      <c r="D2623" t="s">
        <v>1531</v>
      </c>
      <c r="E2623" t="s">
        <v>44</v>
      </c>
      <c r="F2623" s="1">
        <v>48293</v>
      </c>
      <c r="G2623">
        <v>72</v>
      </c>
      <c r="H2623">
        <v>909</v>
      </c>
      <c r="I2623">
        <v>23437</v>
      </c>
      <c r="J2623">
        <f xml:space="preserve"> G2623*100000/I2623</f>
        <v>307.2065537398131</v>
      </c>
      <c r="K2623">
        <f>H2623*100000/I2623</f>
        <v>3878.4827409651407</v>
      </c>
    </row>
    <row r="2624" spans="1:11" x14ac:dyDescent="0.2">
      <c r="A2624" t="s">
        <v>1903</v>
      </c>
      <c r="B2624" s="2">
        <v>43831</v>
      </c>
      <c r="C2624" t="s">
        <v>1904</v>
      </c>
      <c r="D2624" t="s">
        <v>1531</v>
      </c>
      <c r="E2624" t="s">
        <v>1618</v>
      </c>
      <c r="F2624" s="1">
        <v>48295</v>
      </c>
      <c r="G2624">
        <v>10</v>
      </c>
      <c r="H2624">
        <v>57</v>
      </c>
      <c r="I2624">
        <v>3233</v>
      </c>
      <c r="J2624">
        <f xml:space="preserve"> G2624*100000/I2624</f>
        <v>309.31023816888342</v>
      </c>
      <c r="K2624">
        <f>H2624*100000/I2624</f>
        <v>1763.0683575626354</v>
      </c>
    </row>
    <row r="2625" spans="1:11" x14ac:dyDescent="0.2">
      <c r="A2625" t="s">
        <v>1903</v>
      </c>
      <c r="B2625" s="2">
        <v>43831</v>
      </c>
      <c r="C2625" t="s">
        <v>1904</v>
      </c>
      <c r="D2625" t="s">
        <v>1531</v>
      </c>
      <c r="E2625" t="s">
        <v>1619</v>
      </c>
      <c r="F2625" s="1">
        <v>48297</v>
      </c>
      <c r="H2625">
        <v>357</v>
      </c>
      <c r="I2625">
        <v>12207</v>
      </c>
      <c r="J2625">
        <f xml:space="preserve"> G2625*100000/I2625</f>
        <v>0</v>
      </c>
      <c r="K2625">
        <f>H2625*100000/I2625</f>
        <v>2924.5514868518062</v>
      </c>
    </row>
    <row r="2626" spans="1:11" x14ac:dyDescent="0.2">
      <c r="A2626" t="s">
        <v>1903</v>
      </c>
      <c r="B2626" s="2">
        <v>43831</v>
      </c>
      <c r="C2626" t="s">
        <v>1904</v>
      </c>
      <c r="D2626" t="s">
        <v>1531</v>
      </c>
      <c r="E2626" t="s">
        <v>1620</v>
      </c>
      <c r="F2626" s="1">
        <v>48299</v>
      </c>
      <c r="G2626">
        <v>60</v>
      </c>
      <c r="H2626">
        <v>954</v>
      </c>
      <c r="I2626">
        <v>21795</v>
      </c>
      <c r="J2626">
        <f xml:space="preserve"> G2626*100000/I2626</f>
        <v>275.29249827942186</v>
      </c>
      <c r="K2626">
        <f>H2626*100000/I2626</f>
        <v>4377.1507226428084</v>
      </c>
    </row>
    <row r="2627" spans="1:11" x14ac:dyDescent="0.2">
      <c r="A2627" t="s">
        <v>1903</v>
      </c>
      <c r="B2627" s="2">
        <v>43831</v>
      </c>
      <c r="C2627" t="s">
        <v>1904</v>
      </c>
      <c r="D2627" t="s">
        <v>1531</v>
      </c>
      <c r="E2627" t="s">
        <v>1621</v>
      </c>
      <c r="F2627" s="1">
        <v>48303</v>
      </c>
      <c r="G2627">
        <v>2515</v>
      </c>
      <c r="H2627">
        <v>15394</v>
      </c>
      <c r="I2627">
        <v>310569</v>
      </c>
      <c r="J2627">
        <f xml:space="preserve"> G2627*100000/I2627</f>
        <v>809.80394050919438</v>
      </c>
      <c r="K2627">
        <f>H2627*100000/I2627</f>
        <v>4956.7084931206909</v>
      </c>
    </row>
    <row r="2628" spans="1:11" x14ac:dyDescent="0.2">
      <c r="A2628" t="s">
        <v>1903</v>
      </c>
      <c r="B2628" s="2">
        <v>43831</v>
      </c>
      <c r="C2628" t="s">
        <v>1904</v>
      </c>
      <c r="D2628" t="s">
        <v>1531</v>
      </c>
      <c r="E2628" t="s">
        <v>1622</v>
      </c>
      <c r="F2628" s="1">
        <v>48305</v>
      </c>
      <c r="G2628">
        <v>12</v>
      </c>
      <c r="H2628">
        <v>139</v>
      </c>
      <c r="I2628">
        <v>5951</v>
      </c>
      <c r="J2628">
        <f xml:space="preserve"> G2628*100000/I2628</f>
        <v>201.6467820534364</v>
      </c>
      <c r="K2628">
        <f>H2628*100000/I2628</f>
        <v>2335.7418921189715</v>
      </c>
    </row>
    <row r="2629" spans="1:11" x14ac:dyDescent="0.2">
      <c r="A2629" t="s">
        <v>1903</v>
      </c>
      <c r="B2629" s="2">
        <v>43831</v>
      </c>
      <c r="C2629" t="s">
        <v>1904</v>
      </c>
      <c r="D2629" t="s">
        <v>1531</v>
      </c>
      <c r="E2629" t="s">
        <v>1623</v>
      </c>
      <c r="F2629" s="1">
        <v>48307</v>
      </c>
      <c r="G2629">
        <v>17</v>
      </c>
      <c r="H2629">
        <v>320</v>
      </c>
      <c r="I2629">
        <v>7984</v>
      </c>
      <c r="J2629">
        <f xml:space="preserve"> G2629*100000/I2629</f>
        <v>212.92585170340681</v>
      </c>
      <c r="K2629">
        <f>H2629*100000/I2629</f>
        <v>4008.0160320641285</v>
      </c>
    </row>
    <row r="2630" spans="1:11" x14ac:dyDescent="0.2">
      <c r="A2630" t="s">
        <v>1903</v>
      </c>
      <c r="B2630" s="2">
        <v>43831</v>
      </c>
      <c r="C2630" t="s">
        <v>1904</v>
      </c>
      <c r="D2630" t="s">
        <v>1531</v>
      </c>
      <c r="E2630" t="s">
        <v>1624</v>
      </c>
      <c r="F2630" s="1">
        <v>48309</v>
      </c>
      <c r="G2630">
        <v>1383</v>
      </c>
      <c r="H2630">
        <v>10708</v>
      </c>
      <c r="I2630">
        <v>256623</v>
      </c>
      <c r="J2630">
        <f xml:space="preserve"> G2630*100000/I2630</f>
        <v>538.92285570662023</v>
      </c>
      <c r="K2630">
        <f>H2630*100000/I2630</f>
        <v>4172.6579457024509</v>
      </c>
    </row>
    <row r="2631" spans="1:11" x14ac:dyDescent="0.2">
      <c r="A2631" t="s">
        <v>1903</v>
      </c>
      <c r="B2631" s="2">
        <v>43831</v>
      </c>
      <c r="C2631" t="s">
        <v>1904</v>
      </c>
      <c r="D2631" t="s">
        <v>1531</v>
      </c>
      <c r="E2631" t="s">
        <v>1625</v>
      </c>
      <c r="F2631" s="1">
        <v>48311</v>
      </c>
      <c r="H2631">
        <v>28</v>
      </c>
      <c r="I2631">
        <v>743</v>
      </c>
      <c r="J2631">
        <f xml:space="preserve"> G2631*100000/I2631</f>
        <v>0</v>
      </c>
      <c r="K2631">
        <f>H2631*100000/I2631</f>
        <v>3768.5060565275908</v>
      </c>
    </row>
    <row r="2632" spans="1:11" x14ac:dyDescent="0.2">
      <c r="A2632" t="s">
        <v>1903</v>
      </c>
      <c r="B2632" s="2">
        <v>43831</v>
      </c>
      <c r="C2632" t="s">
        <v>1904</v>
      </c>
      <c r="D2632" t="s">
        <v>1531</v>
      </c>
      <c r="E2632" t="s">
        <v>47</v>
      </c>
      <c r="F2632" s="1">
        <v>48313</v>
      </c>
      <c r="G2632">
        <v>21</v>
      </c>
      <c r="H2632">
        <v>454</v>
      </c>
      <c r="I2632">
        <v>14284</v>
      </c>
      <c r="J2632">
        <f xml:space="preserve"> G2632*100000/I2632</f>
        <v>147.01764211705404</v>
      </c>
      <c r="K2632">
        <f>H2632*100000/I2632</f>
        <v>3178.3814057686923</v>
      </c>
    </row>
    <row r="2633" spans="1:11" x14ac:dyDescent="0.2">
      <c r="A2633" t="s">
        <v>1903</v>
      </c>
      <c r="B2633" s="2">
        <v>43831</v>
      </c>
      <c r="C2633" t="s">
        <v>1904</v>
      </c>
      <c r="D2633" t="s">
        <v>1531</v>
      </c>
      <c r="E2633" t="s">
        <v>49</v>
      </c>
      <c r="F2633" s="1">
        <v>48315</v>
      </c>
      <c r="G2633">
        <v>12</v>
      </c>
      <c r="H2633">
        <v>416</v>
      </c>
      <c r="I2633">
        <v>9854</v>
      </c>
      <c r="J2633">
        <f xml:space="preserve"> G2633*100000/I2633</f>
        <v>121.77795818956768</v>
      </c>
      <c r="K2633">
        <f>H2633*100000/I2633</f>
        <v>4221.6358839050135</v>
      </c>
    </row>
    <row r="2634" spans="1:11" x14ac:dyDescent="0.2">
      <c r="A2634" t="s">
        <v>1903</v>
      </c>
      <c r="B2634" s="2">
        <v>43831</v>
      </c>
      <c r="C2634" t="s">
        <v>1904</v>
      </c>
      <c r="D2634" t="s">
        <v>1531</v>
      </c>
      <c r="E2634" t="s">
        <v>322</v>
      </c>
      <c r="F2634" s="1">
        <v>48317</v>
      </c>
      <c r="H2634">
        <v>136</v>
      </c>
      <c r="I2634">
        <v>5771</v>
      </c>
      <c r="J2634">
        <f xml:space="preserve"> G2634*100000/I2634</f>
        <v>0</v>
      </c>
      <c r="K2634">
        <f>H2634*100000/I2634</f>
        <v>2356.6106394039161</v>
      </c>
    </row>
    <row r="2635" spans="1:11" x14ac:dyDescent="0.2">
      <c r="A2635" t="s">
        <v>1903</v>
      </c>
      <c r="B2635" s="2">
        <v>43831</v>
      </c>
      <c r="C2635" t="s">
        <v>1904</v>
      </c>
      <c r="D2635" t="s">
        <v>1531</v>
      </c>
      <c r="E2635" t="s">
        <v>521</v>
      </c>
      <c r="F2635" s="1">
        <v>48319</v>
      </c>
      <c r="H2635">
        <v>100</v>
      </c>
      <c r="I2635">
        <v>4274</v>
      </c>
      <c r="J2635">
        <f xml:space="preserve"> G2635*100000/I2635</f>
        <v>0</v>
      </c>
      <c r="K2635">
        <f>H2635*100000/I2635</f>
        <v>2339.7285914833878</v>
      </c>
    </row>
    <row r="2636" spans="1:11" x14ac:dyDescent="0.2">
      <c r="A2636" t="s">
        <v>1903</v>
      </c>
      <c r="B2636" s="2">
        <v>43831</v>
      </c>
      <c r="C2636" t="s">
        <v>1904</v>
      </c>
      <c r="D2636" t="s">
        <v>1531</v>
      </c>
      <c r="E2636" t="s">
        <v>1626</v>
      </c>
      <c r="F2636" s="1">
        <v>48321</v>
      </c>
      <c r="G2636">
        <v>132</v>
      </c>
      <c r="H2636">
        <v>1127</v>
      </c>
      <c r="I2636">
        <v>36643</v>
      </c>
      <c r="J2636">
        <f xml:space="preserve"> G2636*100000/I2636</f>
        <v>360.23251371339683</v>
      </c>
      <c r="K2636">
        <f>H2636*100000/I2636</f>
        <v>3075.6215375378652</v>
      </c>
    </row>
    <row r="2637" spans="1:11" x14ac:dyDescent="0.2">
      <c r="A2637" t="s">
        <v>1903</v>
      </c>
      <c r="B2637" s="2">
        <v>43831</v>
      </c>
      <c r="C2637" t="s">
        <v>1904</v>
      </c>
      <c r="D2637" t="s">
        <v>1531</v>
      </c>
      <c r="E2637" t="s">
        <v>1627</v>
      </c>
      <c r="F2637" s="1">
        <v>48323</v>
      </c>
      <c r="G2637">
        <v>260</v>
      </c>
      <c r="H2637">
        <v>1571</v>
      </c>
      <c r="I2637">
        <v>58722</v>
      </c>
      <c r="J2637">
        <f xml:space="preserve"> G2637*100000/I2637</f>
        <v>442.76421102823474</v>
      </c>
      <c r="K2637">
        <f>H2637*100000/I2637</f>
        <v>2675.3175981744489</v>
      </c>
    </row>
    <row r="2638" spans="1:11" x14ac:dyDescent="0.2">
      <c r="A2638" t="s">
        <v>1903</v>
      </c>
      <c r="B2638" s="2">
        <v>43831</v>
      </c>
      <c r="C2638" t="s">
        <v>1904</v>
      </c>
      <c r="D2638" t="s">
        <v>1531</v>
      </c>
      <c r="E2638" t="s">
        <v>1328</v>
      </c>
      <c r="F2638" s="1">
        <v>48325</v>
      </c>
      <c r="G2638">
        <v>50</v>
      </c>
      <c r="H2638">
        <v>1132</v>
      </c>
      <c r="I2638">
        <v>51584</v>
      </c>
      <c r="J2638">
        <f xml:space="preserve"> G2638*100000/I2638</f>
        <v>96.929280397022339</v>
      </c>
      <c r="K2638">
        <f>H2638*100000/I2638</f>
        <v>2194.4789081885856</v>
      </c>
    </row>
    <row r="2639" spans="1:11" x14ac:dyDescent="0.2">
      <c r="A2639" t="s">
        <v>1903</v>
      </c>
      <c r="B2639" s="2">
        <v>43831</v>
      </c>
      <c r="C2639" t="s">
        <v>1904</v>
      </c>
      <c r="D2639" t="s">
        <v>1531</v>
      </c>
      <c r="E2639" t="s">
        <v>523</v>
      </c>
      <c r="F2639" s="1">
        <v>48327</v>
      </c>
      <c r="H2639">
        <v>104</v>
      </c>
      <c r="I2639">
        <v>2138</v>
      </c>
      <c r="J2639">
        <f xml:space="preserve"> G2639*100000/I2639</f>
        <v>0</v>
      </c>
      <c r="K2639">
        <f>H2639*100000/I2639</f>
        <v>4864.3592142188963</v>
      </c>
    </row>
    <row r="2640" spans="1:11" x14ac:dyDescent="0.2">
      <c r="A2640" t="s">
        <v>1903</v>
      </c>
      <c r="B2640" s="2">
        <v>43831</v>
      </c>
      <c r="C2640" t="s">
        <v>1904</v>
      </c>
      <c r="D2640" t="s">
        <v>1531</v>
      </c>
      <c r="E2640" t="s">
        <v>896</v>
      </c>
      <c r="F2640" s="1">
        <v>48329</v>
      </c>
      <c r="G2640">
        <v>665</v>
      </c>
      <c r="H2640">
        <v>4916</v>
      </c>
      <c r="I2640">
        <v>176832</v>
      </c>
      <c r="J2640">
        <f xml:space="preserve"> G2640*100000/I2640</f>
        <v>376.06315598986606</v>
      </c>
      <c r="K2640">
        <f>H2640*100000/I2640</f>
        <v>2780.0398117987693</v>
      </c>
    </row>
    <row r="2641" spans="1:11" x14ac:dyDescent="0.2">
      <c r="A2641" t="s">
        <v>1903</v>
      </c>
      <c r="B2641" s="2">
        <v>43831</v>
      </c>
      <c r="C2641" t="s">
        <v>1904</v>
      </c>
      <c r="D2641" t="s">
        <v>1531</v>
      </c>
      <c r="E2641" t="s">
        <v>1628</v>
      </c>
      <c r="F2641" s="1">
        <v>48331</v>
      </c>
      <c r="G2641">
        <v>33</v>
      </c>
      <c r="H2641">
        <v>731</v>
      </c>
      <c r="I2641">
        <v>24823</v>
      </c>
      <c r="J2641">
        <f xml:space="preserve"> G2641*100000/I2641</f>
        <v>132.94122386496394</v>
      </c>
      <c r="K2641">
        <f>H2641*100000/I2641</f>
        <v>2944.8495347057165</v>
      </c>
    </row>
    <row r="2642" spans="1:11" x14ac:dyDescent="0.2">
      <c r="A2642" t="s">
        <v>1903</v>
      </c>
      <c r="B2642" s="2">
        <v>43831</v>
      </c>
      <c r="C2642" t="s">
        <v>1904</v>
      </c>
      <c r="D2642" t="s">
        <v>1531</v>
      </c>
      <c r="E2642" t="s">
        <v>611</v>
      </c>
      <c r="F2642" s="1">
        <v>48333</v>
      </c>
      <c r="G2642">
        <v>20</v>
      </c>
      <c r="H2642">
        <v>213</v>
      </c>
      <c r="I2642">
        <v>4873</v>
      </c>
      <c r="J2642">
        <f xml:space="preserve"> G2642*100000/I2642</f>
        <v>410.42478965729532</v>
      </c>
      <c r="K2642">
        <f>H2642*100000/I2642</f>
        <v>4371.0240098501954</v>
      </c>
    </row>
    <row r="2643" spans="1:11" x14ac:dyDescent="0.2">
      <c r="A2643" t="s">
        <v>1903</v>
      </c>
      <c r="B2643" s="2">
        <v>43831</v>
      </c>
      <c r="C2643" t="s">
        <v>1904</v>
      </c>
      <c r="D2643" t="s">
        <v>1531</v>
      </c>
      <c r="E2643" t="s">
        <v>411</v>
      </c>
      <c r="F2643" s="1">
        <v>48335</v>
      </c>
      <c r="G2643">
        <v>15</v>
      </c>
      <c r="H2643">
        <v>239</v>
      </c>
      <c r="I2643">
        <v>8545</v>
      </c>
      <c r="J2643">
        <f xml:space="preserve"> G2643*100000/I2643</f>
        <v>175.54125219426564</v>
      </c>
      <c r="K2643">
        <f>H2643*100000/I2643</f>
        <v>2796.9572849619663</v>
      </c>
    </row>
    <row r="2644" spans="1:11" x14ac:dyDescent="0.2">
      <c r="A2644" t="s">
        <v>1903</v>
      </c>
      <c r="B2644" s="2">
        <v>43831</v>
      </c>
      <c r="C2644" t="s">
        <v>1904</v>
      </c>
      <c r="D2644" t="s">
        <v>1531</v>
      </c>
      <c r="E2644" t="s">
        <v>1629</v>
      </c>
      <c r="F2644" s="1">
        <v>48337</v>
      </c>
      <c r="G2644">
        <v>61</v>
      </c>
      <c r="H2644">
        <v>831</v>
      </c>
      <c r="I2644">
        <v>19818</v>
      </c>
      <c r="J2644">
        <f xml:space="preserve"> G2644*100000/I2644</f>
        <v>307.80098899989906</v>
      </c>
      <c r="K2644">
        <f>H2644*100000/I2644</f>
        <v>4193.1577353920675</v>
      </c>
    </row>
    <row r="2645" spans="1:11" x14ac:dyDescent="0.2">
      <c r="A2645" t="s">
        <v>1903</v>
      </c>
      <c r="B2645" s="2">
        <v>43831</v>
      </c>
      <c r="C2645" t="s">
        <v>1904</v>
      </c>
      <c r="D2645" t="s">
        <v>1531</v>
      </c>
      <c r="E2645" t="s">
        <v>53</v>
      </c>
      <c r="F2645" s="1">
        <v>48339</v>
      </c>
      <c r="G2645">
        <v>2340</v>
      </c>
      <c r="H2645">
        <v>21361</v>
      </c>
      <c r="I2645">
        <v>607391</v>
      </c>
      <c r="J2645">
        <f xml:space="preserve"> G2645*100000/I2645</f>
        <v>385.25430900359078</v>
      </c>
      <c r="K2645">
        <f>H2645*100000/I2645</f>
        <v>3516.8449977032915</v>
      </c>
    </row>
    <row r="2646" spans="1:11" x14ac:dyDescent="0.2">
      <c r="A2646" t="s">
        <v>1903</v>
      </c>
      <c r="B2646" s="2">
        <v>43831</v>
      </c>
      <c r="C2646" t="s">
        <v>1904</v>
      </c>
      <c r="D2646" t="s">
        <v>1531</v>
      </c>
      <c r="E2646" t="s">
        <v>1254</v>
      </c>
      <c r="F2646" s="1">
        <v>48341</v>
      </c>
      <c r="G2646">
        <v>80</v>
      </c>
      <c r="H2646">
        <v>445</v>
      </c>
      <c r="I2646">
        <v>20940</v>
      </c>
      <c r="J2646">
        <f xml:space="preserve"> G2646*100000/I2646</f>
        <v>382.04393505253103</v>
      </c>
      <c r="K2646">
        <f>H2646*100000/I2646</f>
        <v>2125.119388729704</v>
      </c>
    </row>
    <row r="2647" spans="1:11" x14ac:dyDescent="0.2">
      <c r="A2647" t="s">
        <v>1903</v>
      </c>
      <c r="B2647" s="2">
        <v>43831</v>
      </c>
      <c r="C2647" t="s">
        <v>1904</v>
      </c>
      <c r="D2647" t="s">
        <v>1531</v>
      </c>
      <c r="E2647" t="s">
        <v>663</v>
      </c>
      <c r="F2647" s="1">
        <v>48343</v>
      </c>
      <c r="G2647">
        <v>19</v>
      </c>
      <c r="H2647">
        <v>354</v>
      </c>
      <c r="I2647">
        <v>12388</v>
      </c>
      <c r="J2647">
        <f xml:space="preserve"> G2647*100000/I2647</f>
        <v>153.37423312883436</v>
      </c>
      <c r="K2647">
        <f>H2647*100000/I2647</f>
        <v>2857.6041330319663</v>
      </c>
    </row>
    <row r="2648" spans="1:11" x14ac:dyDescent="0.2">
      <c r="A2648" t="s">
        <v>1903</v>
      </c>
      <c r="B2648" s="2">
        <v>43831</v>
      </c>
      <c r="C2648" t="s">
        <v>1904</v>
      </c>
      <c r="D2648" t="s">
        <v>1531</v>
      </c>
      <c r="E2648" t="s">
        <v>1630</v>
      </c>
      <c r="F2648" s="1">
        <v>48345</v>
      </c>
      <c r="H2648">
        <v>63</v>
      </c>
      <c r="I2648">
        <v>1200</v>
      </c>
      <c r="J2648">
        <f xml:space="preserve"> G2648*100000/I2648</f>
        <v>0</v>
      </c>
      <c r="K2648">
        <f>H2648*100000/I2648</f>
        <v>5250</v>
      </c>
    </row>
    <row r="2649" spans="1:11" x14ac:dyDescent="0.2">
      <c r="A2649" t="s">
        <v>1903</v>
      </c>
      <c r="B2649" s="2">
        <v>43831</v>
      </c>
      <c r="C2649" t="s">
        <v>1904</v>
      </c>
      <c r="D2649" t="s">
        <v>1531</v>
      </c>
      <c r="E2649" t="s">
        <v>1631</v>
      </c>
      <c r="F2649" s="1">
        <v>48347</v>
      </c>
      <c r="G2649">
        <v>436</v>
      </c>
      <c r="H2649">
        <v>2803</v>
      </c>
      <c r="I2649">
        <v>65204</v>
      </c>
      <c r="J2649">
        <f xml:space="preserve"> G2649*100000/I2649</f>
        <v>668.67063370345375</v>
      </c>
      <c r="K2649">
        <f>H2649*100000/I2649</f>
        <v>4298.8160235568366</v>
      </c>
    </row>
    <row r="2650" spans="1:11" x14ac:dyDescent="0.2">
      <c r="A2650" t="s">
        <v>1903</v>
      </c>
      <c r="B2650" s="2">
        <v>43831</v>
      </c>
      <c r="C2650" t="s">
        <v>1904</v>
      </c>
      <c r="D2650" t="s">
        <v>1531</v>
      </c>
      <c r="E2650" t="s">
        <v>1632</v>
      </c>
      <c r="F2650" s="1">
        <v>48349</v>
      </c>
      <c r="G2650">
        <v>209</v>
      </c>
      <c r="H2650">
        <v>1738</v>
      </c>
      <c r="I2650">
        <v>50113</v>
      </c>
      <c r="J2650">
        <f xml:space="preserve"> G2650*100000/I2650</f>
        <v>417.05745016263245</v>
      </c>
      <c r="K2650">
        <f>H2650*100000/I2650</f>
        <v>3468.1619539839962</v>
      </c>
    </row>
    <row r="2651" spans="1:11" x14ac:dyDescent="0.2">
      <c r="A2651" t="s">
        <v>1903</v>
      </c>
      <c r="B2651" s="2">
        <v>43831</v>
      </c>
      <c r="C2651" t="s">
        <v>1904</v>
      </c>
      <c r="D2651" t="s">
        <v>1531</v>
      </c>
      <c r="E2651" t="s">
        <v>146</v>
      </c>
      <c r="F2651" s="1">
        <v>48351</v>
      </c>
      <c r="G2651">
        <v>27</v>
      </c>
      <c r="H2651">
        <v>364</v>
      </c>
      <c r="I2651">
        <v>13595</v>
      </c>
      <c r="J2651">
        <f xml:space="preserve"> G2651*100000/I2651</f>
        <v>198.60242736300111</v>
      </c>
      <c r="K2651">
        <f>H2651*100000/I2651</f>
        <v>2677.4549466715703</v>
      </c>
    </row>
    <row r="2652" spans="1:11" x14ac:dyDescent="0.2">
      <c r="A2652" t="s">
        <v>1903</v>
      </c>
      <c r="B2652" s="2">
        <v>43831</v>
      </c>
      <c r="C2652" t="s">
        <v>1904</v>
      </c>
      <c r="D2652" t="s">
        <v>1531</v>
      </c>
      <c r="E2652" t="s">
        <v>1633</v>
      </c>
      <c r="F2652" s="1">
        <v>48353</v>
      </c>
      <c r="G2652">
        <v>107</v>
      </c>
      <c r="H2652">
        <v>604</v>
      </c>
      <c r="I2652">
        <v>14714</v>
      </c>
      <c r="J2652">
        <f xml:space="preserve"> G2652*100000/I2652</f>
        <v>727.19858638031803</v>
      </c>
      <c r="K2652">
        <f>H2652*100000/I2652</f>
        <v>4104.9340763898326</v>
      </c>
    </row>
    <row r="2653" spans="1:11" x14ac:dyDescent="0.2">
      <c r="A2653" t="s">
        <v>1903</v>
      </c>
      <c r="B2653" s="2">
        <v>43831</v>
      </c>
      <c r="C2653" t="s">
        <v>1904</v>
      </c>
      <c r="D2653" t="s">
        <v>1531</v>
      </c>
      <c r="E2653" t="s">
        <v>1634</v>
      </c>
      <c r="F2653" s="1">
        <v>48355</v>
      </c>
      <c r="G2653">
        <v>2084</v>
      </c>
      <c r="H2653">
        <v>15528</v>
      </c>
      <c r="I2653">
        <v>362294</v>
      </c>
      <c r="J2653">
        <f xml:space="preserve"> G2653*100000/I2653</f>
        <v>575.22343731886258</v>
      </c>
      <c r="K2653">
        <f>H2653*100000/I2653</f>
        <v>4286.0218496580128</v>
      </c>
    </row>
    <row r="2654" spans="1:11" x14ac:dyDescent="0.2">
      <c r="A2654" t="s">
        <v>1903</v>
      </c>
      <c r="B2654" s="2">
        <v>43831</v>
      </c>
      <c r="C2654" t="s">
        <v>1904</v>
      </c>
      <c r="D2654" t="s">
        <v>1531</v>
      </c>
      <c r="E2654" t="s">
        <v>1635</v>
      </c>
      <c r="F2654" s="1">
        <v>48357</v>
      </c>
      <c r="G2654">
        <v>34</v>
      </c>
      <c r="H2654">
        <v>214</v>
      </c>
      <c r="I2654">
        <v>9836</v>
      </c>
      <c r="J2654">
        <f xml:space="preserve"> G2654*100000/I2654</f>
        <v>345.66897112647416</v>
      </c>
      <c r="K2654">
        <f>H2654*100000/I2654</f>
        <v>2175.6811712078079</v>
      </c>
    </row>
    <row r="2655" spans="1:11" x14ac:dyDescent="0.2">
      <c r="A2655" t="s">
        <v>1903</v>
      </c>
      <c r="B2655" s="2">
        <v>43831</v>
      </c>
      <c r="C2655" t="s">
        <v>1904</v>
      </c>
      <c r="D2655" t="s">
        <v>1531</v>
      </c>
      <c r="E2655" t="s">
        <v>741</v>
      </c>
      <c r="F2655" s="1">
        <v>48359</v>
      </c>
      <c r="H2655">
        <v>51</v>
      </c>
      <c r="I2655">
        <v>2112</v>
      </c>
      <c r="J2655">
        <f xml:space="preserve"> G2655*100000/I2655</f>
        <v>0</v>
      </c>
      <c r="K2655">
        <f>H2655*100000/I2655</f>
        <v>2414.7727272727275</v>
      </c>
    </row>
    <row r="2656" spans="1:11" x14ac:dyDescent="0.2">
      <c r="A2656" t="s">
        <v>1903</v>
      </c>
      <c r="B2656" s="2">
        <v>43831</v>
      </c>
      <c r="C2656" t="s">
        <v>1904</v>
      </c>
      <c r="D2656" t="s">
        <v>1531</v>
      </c>
      <c r="E2656" t="s">
        <v>195</v>
      </c>
      <c r="F2656" s="1">
        <v>48361</v>
      </c>
      <c r="G2656">
        <v>59</v>
      </c>
      <c r="H2656">
        <v>2077</v>
      </c>
      <c r="I2656">
        <v>83396</v>
      </c>
      <c r="J2656">
        <f xml:space="preserve"> G2656*100000/I2656</f>
        <v>70.746798407597481</v>
      </c>
      <c r="K2656">
        <f>H2656*100000/I2656</f>
        <v>2490.5271236030503</v>
      </c>
    </row>
    <row r="2657" spans="1:11" x14ac:dyDescent="0.2">
      <c r="A2657" t="s">
        <v>1903</v>
      </c>
      <c r="B2657" s="2">
        <v>43831</v>
      </c>
      <c r="C2657" t="s">
        <v>1904</v>
      </c>
      <c r="D2657" t="s">
        <v>1531</v>
      </c>
      <c r="E2657" t="s">
        <v>1636</v>
      </c>
      <c r="F2657" s="1">
        <v>48363</v>
      </c>
      <c r="G2657">
        <v>132</v>
      </c>
      <c r="H2657">
        <v>1154</v>
      </c>
      <c r="I2657">
        <v>29189</v>
      </c>
      <c r="J2657">
        <f xml:space="preserve"> G2657*100000/I2657</f>
        <v>452.22515331117887</v>
      </c>
      <c r="K2657">
        <f>H2657*100000/I2657</f>
        <v>3953.54414334167</v>
      </c>
    </row>
    <row r="2658" spans="1:11" x14ac:dyDescent="0.2">
      <c r="A2658" t="s">
        <v>1903</v>
      </c>
      <c r="B2658" s="2">
        <v>43831</v>
      </c>
      <c r="C2658" t="s">
        <v>1904</v>
      </c>
      <c r="D2658" t="s">
        <v>1531</v>
      </c>
      <c r="E2658" t="s">
        <v>1001</v>
      </c>
      <c r="F2658" s="1">
        <v>48365</v>
      </c>
      <c r="G2658">
        <v>62</v>
      </c>
      <c r="H2658">
        <v>887</v>
      </c>
      <c r="I2658">
        <v>23194</v>
      </c>
      <c r="J2658">
        <f xml:space="preserve"> G2658*100000/I2658</f>
        <v>267.31051133913945</v>
      </c>
      <c r="K2658">
        <f>H2658*100000/I2658</f>
        <v>3824.2648960938172</v>
      </c>
    </row>
    <row r="2659" spans="1:11" x14ac:dyDescent="0.2">
      <c r="A2659" t="s">
        <v>1903</v>
      </c>
      <c r="B2659" s="2">
        <v>43831</v>
      </c>
      <c r="C2659" t="s">
        <v>1904</v>
      </c>
      <c r="D2659" t="s">
        <v>1531</v>
      </c>
      <c r="E2659" t="s">
        <v>1637</v>
      </c>
      <c r="F2659" s="1">
        <v>48367</v>
      </c>
      <c r="G2659">
        <v>338</v>
      </c>
      <c r="H2659">
        <v>4034</v>
      </c>
      <c r="I2659">
        <v>142878</v>
      </c>
      <c r="J2659">
        <f xml:space="preserve"> G2659*100000/I2659</f>
        <v>236.56546144262938</v>
      </c>
      <c r="K2659">
        <f>H2659*100000/I2659</f>
        <v>2823.3877853833342</v>
      </c>
    </row>
    <row r="2660" spans="1:11" x14ac:dyDescent="0.2">
      <c r="A2660" t="s">
        <v>1903</v>
      </c>
      <c r="B2660" s="2">
        <v>43831</v>
      </c>
      <c r="C2660" t="s">
        <v>1904</v>
      </c>
      <c r="D2660" t="s">
        <v>1531</v>
      </c>
      <c r="E2660" t="s">
        <v>1638</v>
      </c>
      <c r="F2660" s="1">
        <v>48369</v>
      </c>
      <c r="G2660">
        <v>35</v>
      </c>
      <c r="H2660">
        <v>268</v>
      </c>
      <c r="I2660">
        <v>9605</v>
      </c>
      <c r="J2660">
        <f xml:space="preserve"> G2660*100000/I2660</f>
        <v>364.39354502863091</v>
      </c>
      <c r="K2660">
        <f>H2660*100000/I2660</f>
        <v>2790.2134305049453</v>
      </c>
    </row>
    <row r="2661" spans="1:11" x14ac:dyDescent="0.2">
      <c r="A2661" t="s">
        <v>1903</v>
      </c>
      <c r="B2661" s="2">
        <v>43831</v>
      </c>
      <c r="C2661" t="s">
        <v>1904</v>
      </c>
      <c r="D2661" t="s">
        <v>1531</v>
      </c>
      <c r="E2661" t="s">
        <v>1639</v>
      </c>
      <c r="F2661" s="1">
        <v>48371</v>
      </c>
      <c r="G2661">
        <v>15</v>
      </c>
      <c r="H2661">
        <v>420</v>
      </c>
      <c r="I2661">
        <v>15823</v>
      </c>
      <c r="J2661">
        <f xml:space="preserve"> G2661*100000/I2661</f>
        <v>94.798710737533966</v>
      </c>
      <c r="K2661">
        <f>H2661*100000/I2661</f>
        <v>2654.3639006509511</v>
      </c>
    </row>
    <row r="2662" spans="1:11" x14ac:dyDescent="0.2">
      <c r="A2662" t="s">
        <v>1903</v>
      </c>
      <c r="B2662" s="2">
        <v>43831</v>
      </c>
      <c r="C2662" t="s">
        <v>1904</v>
      </c>
      <c r="D2662" t="s">
        <v>1531</v>
      </c>
      <c r="E2662" t="s">
        <v>150</v>
      </c>
      <c r="F2662" s="1">
        <v>48373</v>
      </c>
      <c r="G2662">
        <v>146</v>
      </c>
      <c r="H2662">
        <v>2083</v>
      </c>
      <c r="I2662">
        <v>51353</v>
      </c>
      <c r="J2662">
        <f xml:space="preserve"> G2662*100000/I2662</f>
        <v>284.30666173349169</v>
      </c>
      <c r="K2662">
        <f>H2662*100000/I2662</f>
        <v>4056.2381944579674</v>
      </c>
    </row>
    <row r="2663" spans="1:11" x14ac:dyDescent="0.2">
      <c r="A2663" t="s">
        <v>1903</v>
      </c>
      <c r="B2663" s="2">
        <v>43831</v>
      </c>
      <c r="C2663" t="s">
        <v>1904</v>
      </c>
      <c r="D2663" t="s">
        <v>1531</v>
      </c>
      <c r="E2663" t="s">
        <v>1431</v>
      </c>
      <c r="F2663" s="1">
        <v>48375</v>
      </c>
      <c r="G2663">
        <v>1705</v>
      </c>
      <c r="H2663">
        <v>9457</v>
      </c>
      <c r="I2663">
        <v>117415</v>
      </c>
      <c r="J2663">
        <f xml:space="preserve"> G2663*100000/I2663</f>
        <v>1452.1142954477707</v>
      </c>
      <c r="K2663">
        <f>H2663*100000/I2663</f>
        <v>8054.337180087723</v>
      </c>
    </row>
    <row r="2664" spans="1:11" x14ac:dyDescent="0.2">
      <c r="A2664" t="s">
        <v>1903</v>
      </c>
      <c r="B2664" s="2">
        <v>43831</v>
      </c>
      <c r="C2664" t="s">
        <v>1904</v>
      </c>
      <c r="D2664" t="s">
        <v>1531</v>
      </c>
      <c r="E2664" t="s">
        <v>1640</v>
      </c>
      <c r="F2664" s="1">
        <v>48377</v>
      </c>
      <c r="H2664">
        <v>87</v>
      </c>
      <c r="I2664">
        <v>6704</v>
      </c>
      <c r="J2664">
        <f xml:space="preserve"> G2664*100000/I2664</f>
        <v>0</v>
      </c>
      <c r="K2664">
        <f>H2664*100000/I2664</f>
        <v>1297.7326968973748</v>
      </c>
    </row>
    <row r="2665" spans="1:11" x14ac:dyDescent="0.2">
      <c r="A2665" t="s">
        <v>1903</v>
      </c>
      <c r="B2665" s="2">
        <v>43831</v>
      </c>
      <c r="C2665" t="s">
        <v>1904</v>
      </c>
      <c r="D2665" t="s">
        <v>1531</v>
      </c>
      <c r="E2665" t="s">
        <v>1641</v>
      </c>
      <c r="F2665" s="1">
        <v>48379</v>
      </c>
      <c r="G2665">
        <v>14</v>
      </c>
      <c r="H2665">
        <v>330</v>
      </c>
      <c r="I2665">
        <v>12514</v>
      </c>
      <c r="J2665">
        <f xml:space="preserve"> G2665*100000/I2665</f>
        <v>111.8747003356241</v>
      </c>
      <c r="K2665">
        <f>H2665*100000/I2665</f>
        <v>2637.0465079111395</v>
      </c>
    </row>
    <row r="2666" spans="1:11" x14ac:dyDescent="0.2">
      <c r="A2666" t="s">
        <v>1903</v>
      </c>
      <c r="B2666" s="2">
        <v>43831</v>
      </c>
      <c r="C2666" t="s">
        <v>1904</v>
      </c>
      <c r="D2666" t="s">
        <v>1531</v>
      </c>
      <c r="E2666" t="s">
        <v>1642</v>
      </c>
      <c r="F2666" s="1">
        <v>48381</v>
      </c>
      <c r="G2666">
        <v>142</v>
      </c>
      <c r="H2666">
        <v>2726</v>
      </c>
      <c r="I2666">
        <v>137713</v>
      </c>
      <c r="J2666">
        <f xml:space="preserve"> G2666*100000/I2666</f>
        <v>103.11299586821869</v>
      </c>
      <c r="K2666">
        <f>H2666*100000/I2666</f>
        <v>1979.4790615265081</v>
      </c>
    </row>
    <row r="2667" spans="1:11" x14ac:dyDescent="0.2">
      <c r="A2667" t="s">
        <v>1903</v>
      </c>
      <c r="B2667" s="2">
        <v>43831</v>
      </c>
      <c r="C2667" t="s">
        <v>1904</v>
      </c>
      <c r="D2667" t="s">
        <v>1531</v>
      </c>
      <c r="E2667" t="s">
        <v>1643</v>
      </c>
      <c r="F2667" s="1">
        <v>48383</v>
      </c>
      <c r="H2667">
        <v>95</v>
      </c>
      <c r="I2667">
        <v>3849</v>
      </c>
      <c r="J2667">
        <f xml:space="preserve"> G2667*100000/I2667</f>
        <v>0</v>
      </c>
      <c r="K2667">
        <f>H2667*100000/I2667</f>
        <v>2468.1735515718369</v>
      </c>
    </row>
    <row r="2668" spans="1:11" x14ac:dyDescent="0.2">
      <c r="A2668" t="s">
        <v>1903</v>
      </c>
      <c r="B2668" s="2">
        <v>43831</v>
      </c>
      <c r="C2668" t="s">
        <v>1904</v>
      </c>
      <c r="D2668" t="s">
        <v>1531</v>
      </c>
      <c r="E2668" t="s">
        <v>1644</v>
      </c>
      <c r="F2668" s="1">
        <v>48385</v>
      </c>
      <c r="H2668">
        <v>139</v>
      </c>
      <c r="I2668">
        <v>3452</v>
      </c>
      <c r="J2668">
        <f xml:space="preserve"> G2668*100000/I2668</f>
        <v>0</v>
      </c>
      <c r="K2668">
        <f>H2668*100000/I2668</f>
        <v>4026.6512166859793</v>
      </c>
    </row>
    <row r="2669" spans="1:11" x14ac:dyDescent="0.2">
      <c r="A2669" t="s">
        <v>1903</v>
      </c>
      <c r="B2669" s="2">
        <v>43831</v>
      </c>
      <c r="C2669" t="s">
        <v>1904</v>
      </c>
      <c r="D2669" t="s">
        <v>1531</v>
      </c>
      <c r="E2669" t="s">
        <v>1645</v>
      </c>
      <c r="F2669" s="1">
        <v>48387</v>
      </c>
      <c r="G2669">
        <v>15</v>
      </c>
      <c r="H2669">
        <v>484</v>
      </c>
      <c r="I2669">
        <v>12023</v>
      </c>
      <c r="J2669">
        <f xml:space="preserve"> G2669*100000/I2669</f>
        <v>124.76087498960327</v>
      </c>
      <c r="K2669">
        <f>H2669*100000/I2669</f>
        <v>4025.6175663311988</v>
      </c>
    </row>
    <row r="2670" spans="1:11" x14ac:dyDescent="0.2">
      <c r="A2670" t="s">
        <v>1903</v>
      </c>
      <c r="B2670" s="2">
        <v>43831</v>
      </c>
      <c r="C2670" t="s">
        <v>1904</v>
      </c>
      <c r="D2670" t="s">
        <v>1531</v>
      </c>
      <c r="E2670" t="s">
        <v>1646</v>
      </c>
      <c r="F2670" s="1">
        <v>48389</v>
      </c>
      <c r="G2670">
        <v>41</v>
      </c>
      <c r="H2670">
        <v>394</v>
      </c>
      <c r="I2670">
        <v>15976</v>
      </c>
      <c r="J2670">
        <f xml:space="preserve"> G2670*100000/I2670</f>
        <v>256.63495242864298</v>
      </c>
      <c r="K2670">
        <f>H2670*100000/I2670</f>
        <v>2466.1992989484224</v>
      </c>
    </row>
    <row r="2671" spans="1:11" x14ac:dyDescent="0.2">
      <c r="A2671" t="s">
        <v>1903</v>
      </c>
      <c r="B2671" s="2">
        <v>43831</v>
      </c>
      <c r="C2671" t="s">
        <v>1904</v>
      </c>
      <c r="D2671" t="s">
        <v>1531</v>
      </c>
      <c r="E2671" t="s">
        <v>1647</v>
      </c>
      <c r="F2671" s="1">
        <v>48391</v>
      </c>
      <c r="G2671">
        <v>14</v>
      </c>
      <c r="H2671">
        <v>231</v>
      </c>
      <c r="I2671">
        <v>6948</v>
      </c>
      <c r="J2671">
        <f xml:space="preserve"> G2671*100000/I2671</f>
        <v>201.49683362118594</v>
      </c>
      <c r="K2671">
        <f>H2671*100000/I2671</f>
        <v>3324.697754749568</v>
      </c>
    </row>
    <row r="2672" spans="1:11" x14ac:dyDescent="0.2">
      <c r="A2672" t="s">
        <v>1903</v>
      </c>
      <c r="B2672" s="2">
        <v>43831</v>
      </c>
      <c r="C2672" t="s">
        <v>1904</v>
      </c>
      <c r="D2672" t="s">
        <v>1531</v>
      </c>
      <c r="E2672" t="s">
        <v>745</v>
      </c>
      <c r="F2672" s="1">
        <v>48395</v>
      </c>
      <c r="G2672">
        <v>21</v>
      </c>
      <c r="H2672">
        <v>542</v>
      </c>
      <c r="I2672">
        <v>17074</v>
      </c>
      <c r="J2672">
        <f xml:space="preserve"> G2672*100000/I2672</f>
        <v>122.99402600445121</v>
      </c>
      <c r="K2672">
        <f>H2672*100000/I2672</f>
        <v>3174.4172425910742</v>
      </c>
    </row>
    <row r="2673" spans="1:11" x14ac:dyDescent="0.2">
      <c r="A2673" t="s">
        <v>1903</v>
      </c>
      <c r="B2673" s="2">
        <v>43831</v>
      </c>
      <c r="C2673" t="s">
        <v>1904</v>
      </c>
      <c r="D2673" t="s">
        <v>1531</v>
      </c>
      <c r="E2673" t="s">
        <v>1648</v>
      </c>
      <c r="F2673" s="1">
        <v>48397</v>
      </c>
      <c r="G2673">
        <v>508</v>
      </c>
      <c r="H2673">
        <v>3480</v>
      </c>
      <c r="I2673">
        <v>104915</v>
      </c>
      <c r="J2673">
        <f xml:space="preserve"> G2673*100000/I2673</f>
        <v>484.20149644950675</v>
      </c>
      <c r="K2673">
        <f>H2673*100000/I2673</f>
        <v>3316.9708811895343</v>
      </c>
    </row>
    <row r="2674" spans="1:11" x14ac:dyDescent="0.2">
      <c r="A2674" t="s">
        <v>1903</v>
      </c>
      <c r="B2674" s="2">
        <v>43831</v>
      </c>
      <c r="C2674" t="s">
        <v>1904</v>
      </c>
      <c r="D2674" t="s">
        <v>1531</v>
      </c>
      <c r="E2674" t="s">
        <v>1649</v>
      </c>
      <c r="F2674" s="1">
        <v>48399</v>
      </c>
      <c r="G2674">
        <v>47</v>
      </c>
      <c r="H2674">
        <v>423</v>
      </c>
      <c r="I2674">
        <v>10264</v>
      </c>
      <c r="J2674">
        <f xml:space="preserve"> G2674*100000/I2674</f>
        <v>457.9111457521434</v>
      </c>
      <c r="K2674">
        <f>H2674*100000/I2674</f>
        <v>4121.2003117692911</v>
      </c>
    </row>
    <row r="2675" spans="1:11" x14ac:dyDescent="0.2">
      <c r="A2675" t="s">
        <v>1903</v>
      </c>
      <c r="B2675" s="2">
        <v>43831</v>
      </c>
      <c r="C2675" t="s">
        <v>1904</v>
      </c>
      <c r="D2675" t="s">
        <v>1531</v>
      </c>
      <c r="E2675" t="s">
        <v>1650</v>
      </c>
      <c r="F2675" s="1">
        <v>48401</v>
      </c>
      <c r="G2675">
        <v>107</v>
      </c>
      <c r="H2675">
        <v>1518</v>
      </c>
      <c r="I2675">
        <v>54406</v>
      </c>
      <c r="J2675">
        <f xml:space="preserve"> G2675*100000/I2675</f>
        <v>196.66948498327389</v>
      </c>
      <c r="K2675">
        <f>H2675*100000/I2675</f>
        <v>2790.1334411645776</v>
      </c>
    </row>
    <row r="2676" spans="1:11" x14ac:dyDescent="0.2">
      <c r="A2676" t="s">
        <v>1903</v>
      </c>
      <c r="B2676" s="2">
        <v>43831</v>
      </c>
      <c r="C2676" t="s">
        <v>1904</v>
      </c>
      <c r="D2676" t="s">
        <v>1531</v>
      </c>
      <c r="E2676" t="s">
        <v>1651</v>
      </c>
      <c r="F2676" s="1">
        <v>48403</v>
      </c>
      <c r="G2676">
        <v>27</v>
      </c>
      <c r="H2676">
        <v>514</v>
      </c>
      <c r="I2676">
        <v>10542</v>
      </c>
      <c r="J2676">
        <f xml:space="preserve"> G2676*100000/I2676</f>
        <v>256.11838360842347</v>
      </c>
      <c r="K2676">
        <f>H2676*100000/I2676</f>
        <v>4875.7351546196169</v>
      </c>
    </row>
    <row r="2677" spans="1:11" x14ac:dyDescent="0.2">
      <c r="A2677" t="s">
        <v>1903</v>
      </c>
      <c r="B2677" s="2">
        <v>43831</v>
      </c>
      <c r="C2677" t="s">
        <v>1904</v>
      </c>
      <c r="D2677" t="s">
        <v>1531</v>
      </c>
      <c r="E2677" t="s">
        <v>1652</v>
      </c>
      <c r="F2677" s="1">
        <v>48405</v>
      </c>
      <c r="G2677">
        <v>31</v>
      </c>
      <c r="H2677">
        <v>434</v>
      </c>
      <c r="I2677">
        <v>8237</v>
      </c>
      <c r="J2677">
        <f xml:space="preserve"> G2677*100000/I2677</f>
        <v>376.35061308728905</v>
      </c>
      <c r="K2677">
        <f>H2677*100000/I2677</f>
        <v>5268.9085832220471</v>
      </c>
    </row>
    <row r="2678" spans="1:11" x14ac:dyDescent="0.2">
      <c r="A2678" t="s">
        <v>1903</v>
      </c>
      <c r="B2678" s="2">
        <v>43831</v>
      </c>
      <c r="C2678" t="s">
        <v>1904</v>
      </c>
      <c r="D2678" t="s">
        <v>1531</v>
      </c>
      <c r="E2678" t="s">
        <v>1653</v>
      </c>
      <c r="F2678" s="1">
        <v>48407</v>
      </c>
      <c r="G2678">
        <v>21</v>
      </c>
      <c r="H2678">
        <v>761</v>
      </c>
      <c r="I2678">
        <v>28859</v>
      </c>
      <c r="J2678">
        <f xml:space="preserve"> G2678*100000/I2678</f>
        <v>72.767594164731975</v>
      </c>
      <c r="K2678">
        <f>H2678*100000/I2678</f>
        <v>2636.9590075886204</v>
      </c>
    </row>
    <row r="2679" spans="1:11" x14ac:dyDescent="0.2">
      <c r="A2679" t="s">
        <v>1903</v>
      </c>
      <c r="B2679" s="2">
        <v>43831</v>
      </c>
      <c r="C2679" t="s">
        <v>1904</v>
      </c>
      <c r="D2679" t="s">
        <v>1531</v>
      </c>
      <c r="E2679" t="s">
        <v>1654</v>
      </c>
      <c r="F2679" s="1">
        <v>48409</v>
      </c>
      <c r="G2679">
        <v>68</v>
      </c>
      <c r="H2679">
        <v>1674</v>
      </c>
      <c r="I2679">
        <v>66730</v>
      </c>
      <c r="J2679">
        <f xml:space="preserve"> G2679*100000/I2679</f>
        <v>101.90319196763075</v>
      </c>
      <c r="K2679">
        <f>H2679*100000/I2679</f>
        <v>2508.6168140266745</v>
      </c>
    </row>
    <row r="2680" spans="1:11" x14ac:dyDescent="0.2">
      <c r="A2680" t="s">
        <v>1903</v>
      </c>
      <c r="B2680" s="2">
        <v>43831</v>
      </c>
      <c r="C2680" t="s">
        <v>1904</v>
      </c>
      <c r="D2680" t="s">
        <v>1531</v>
      </c>
      <c r="E2680" t="s">
        <v>1655</v>
      </c>
      <c r="F2680" s="1">
        <v>48411</v>
      </c>
      <c r="H2680">
        <v>196</v>
      </c>
      <c r="I2680">
        <v>6055</v>
      </c>
      <c r="J2680">
        <f xml:space="preserve"> G2680*100000/I2680</f>
        <v>0</v>
      </c>
      <c r="K2680">
        <f>H2680*100000/I2680</f>
        <v>3236.9942196531792</v>
      </c>
    </row>
    <row r="2681" spans="1:11" x14ac:dyDescent="0.2">
      <c r="A2681" t="s">
        <v>1903</v>
      </c>
      <c r="B2681" s="2">
        <v>43831</v>
      </c>
      <c r="C2681" t="s">
        <v>1904</v>
      </c>
      <c r="D2681" t="s">
        <v>1531</v>
      </c>
      <c r="E2681" t="s">
        <v>1656</v>
      </c>
      <c r="F2681" s="1">
        <v>48413</v>
      </c>
      <c r="H2681">
        <v>99</v>
      </c>
      <c r="I2681">
        <v>2793</v>
      </c>
      <c r="J2681">
        <f xml:space="preserve"> G2681*100000/I2681</f>
        <v>0</v>
      </c>
      <c r="K2681">
        <f>H2681*100000/I2681</f>
        <v>3544.575725026853</v>
      </c>
    </row>
    <row r="2682" spans="1:11" x14ac:dyDescent="0.2">
      <c r="A2682" t="s">
        <v>1903</v>
      </c>
      <c r="B2682" s="2">
        <v>43831</v>
      </c>
      <c r="C2682" t="s">
        <v>1904</v>
      </c>
      <c r="D2682" t="s">
        <v>1531</v>
      </c>
      <c r="E2682" t="s">
        <v>1657</v>
      </c>
      <c r="F2682" s="1">
        <v>48415</v>
      </c>
      <c r="G2682">
        <v>64</v>
      </c>
      <c r="H2682">
        <v>499</v>
      </c>
      <c r="I2682">
        <v>16703</v>
      </c>
      <c r="J2682">
        <f xml:space="preserve"> G2682*100000/I2682</f>
        <v>383.16470095192483</v>
      </c>
      <c r="K2682">
        <f>H2682*100000/I2682</f>
        <v>2987.4872777345386</v>
      </c>
    </row>
    <row r="2683" spans="1:11" x14ac:dyDescent="0.2">
      <c r="A2683" t="s">
        <v>1903</v>
      </c>
      <c r="B2683" s="2">
        <v>43831</v>
      </c>
      <c r="C2683" t="s">
        <v>1904</v>
      </c>
      <c r="D2683" t="s">
        <v>1531</v>
      </c>
      <c r="E2683" t="s">
        <v>1658</v>
      </c>
      <c r="F2683" s="1">
        <v>48417</v>
      </c>
      <c r="H2683">
        <v>73</v>
      </c>
      <c r="I2683">
        <v>3265</v>
      </c>
      <c r="J2683">
        <f xml:space="preserve"> G2683*100000/I2683</f>
        <v>0</v>
      </c>
      <c r="K2683">
        <f>H2683*100000/I2683</f>
        <v>2235.8346094946401</v>
      </c>
    </row>
    <row r="2684" spans="1:11" x14ac:dyDescent="0.2">
      <c r="A2684" t="s">
        <v>1903</v>
      </c>
      <c r="B2684" s="2">
        <v>43831</v>
      </c>
      <c r="C2684" t="s">
        <v>1904</v>
      </c>
      <c r="D2684" t="s">
        <v>1531</v>
      </c>
      <c r="E2684" t="s">
        <v>61</v>
      </c>
      <c r="F2684" s="1">
        <v>48419</v>
      </c>
      <c r="G2684">
        <v>33</v>
      </c>
      <c r="H2684">
        <v>691</v>
      </c>
      <c r="I2684">
        <v>25274</v>
      </c>
      <c r="J2684">
        <f xml:space="preserve"> G2684*100000/I2684</f>
        <v>130.56896415288438</v>
      </c>
      <c r="K2684">
        <f>H2684*100000/I2684</f>
        <v>2734.034976655852</v>
      </c>
    </row>
    <row r="2685" spans="1:11" x14ac:dyDescent="0.2">
      <c r="A2685" t="s">
        <v>1903</v>
      </c>
      <c r="B2685" s="2">
        <v>43831</v>
      </c>
      <c r="C2685" t="s">
        <v>1904</v>
      </c>
      <c r="D2685" t="s">
        <v>1531</v>
      </c>
      <c r="E2685" t="s">
        <v>684</v>
      </c>
      <c r="F2685" s="1">
        <v>48421</v>
      </c>
      <c r="H2685">
        <v>62</v>
      </c>
      <c r="I2685">
        <v>3022</v>
      </c>
      <c r="J2685">
        <f xml:space="preserve"> G2685*100000/I2685</f>
        <v>0</v>
      </c>
      <c r="K2685">
        <f>H2685*100000/I2685</f>
        <v>2051.6214427531436</v>
      </c>
    </row>
    <row r="2686" spans="1:11" x14ac:dyDescent="0.2">
      <c r="A2686" t="s">
        <v>1903</v>
      </c>
      <c r="B2686" s="2">
        <v>43831</v>
      </c>
      <c r="C2686" t="s">
        <v>1904</v>
      </c>
      <c r="D2686" t="s">
        <v>1531</v>
      </c>
      <c r="E2686" t="s">
        <v>685</v>
      </c>
      <c r="F2686" s="1">
        <v>48423</v>
      </c>
      <c r="G2686">
        <v>2501</v>
      </c>
      <c r="H2686">
        <v>15873</v>
      </c>
      <c r="I2686">
        <v>232751</v>
      </c>
      <c r="J2686">
        <f xml:space="preserve"> G2686*100000/I2686</f>
        <v>1074.5388849027502</v>
      </c>
      <c r="K2686">
        <f>H2686*100000/I2686</f>
        <v>6819.7343942668349</v>
      </c>
    </row>
    <row r="2687" spans="1:11" x14ac:dyDescent="0.2">
      <c r="A2687" t="s">
        <v>1903</v>
      </c>
      <c r="B2687" s="2">
        <v>43831</v>
      </c>
      <c r="C2687" t="s">
        <v>1904</v>
      </c>
      <c r="D2687" t="s">
        <v>1531</v>
      </c>
      <c r="E2687" t="s">
        <v>1659</v>
      </c>
      <c r="F2687" s="1">
        <v>48425</v>
      </c>
      <c r="G2687">
        <v>41</v>
      </c>
      <c r="H2687">
        <v>412</v>
      </c>
      <c r="I2687">
        <v>9128</v>
      </c>
      <c r="J2687">
        <f xml:space="preserve"> G2687*100000/I2687</f>
        <v>449.16739702015775</v>
      </c>
      <c r="K2687">
        <f>H2687*100000/I2687</f>
        <v>4513.5845749342679</v>
      </c>
    </row>
    <row r="2688" spans="1:11" x14ac:dyDescent="0.2">
      <c r="A2688" t="s">
        <v>1903</v>
      </c>
      <c r="B2688" s="2">
        <v>43831</v>
      </c>
      <c r="C2688" t="s">
        <v>1904</v>
      </c>
      <c r="D2688" t="s">
        <v>1531</v>
      </c>
      <c r="E2688" t="s">
        <v>1660</v>
      </c>
      <c r="F2688" s="1">
        <v>48427</v>
      </c>
      <c r="G2688">
        <v>123</v>
      </c>
      <c r="H2688">
        <v>1098</v>
      </c>
      <c r="I2688">
        <v>64633</v>
      </c>
      <c r="J2688">
        <f xml:space="preserve"> G2688*100000/I2688</f>
        <v>190.30526201785466</v>
      </c>
      <c r="K2688">
        <f>H2688*100000/I2688</f>
        <v>1698.8225828910927</v>
      </c>
    </row>
    <row r="2689" spans="1:11" x14ac:dyDescent="0.2">
      <c r="A2689" t="s">
        <v>1903</v>
      </c>
      <c r="B2689" s="2">
        <v>43831</v>
      </c>
      <c r="C2689" t="s">
        <v>1904</v>
      </c>
      <c r="D2689" t="s">
        <v>1531</v>
      </c>
      <c r="E2689" t="s">
        <v>426</v>
      </c>
      <c r="F2689" s="1">
        <v>48429</v>
      </c>
      <c r="G2689">
        <v>21</v>
      </c>
      <c r="H2689">
        <v>272</v>
      </c>
      <c r="I2689">
        <v>9366</v>
      </c>
      <c r="J2689">
        <f xml:space="preserve"> G2689*100000/I2689</f>
        <v>224.2152466367713</v>
      </c>
      <c r="K2689">
        <f>H2689*100000/I2689</f>
        <v>2904.1212897715141</v>
      </c>
    </row>
    <row r="2690" spans="1:11" x14ac:dyDescent="0.2">
      <c r="A2690" t="s">
        <v>1903</v>
      </c>
      <c r="B2690" s="2">
        <v>43831</v>
      </c>
      <c r="C2690" t="s">
        <v>1904</v>
      </c>
      <c r="D2690" t="s">
        <v>1531</v>
      </c>
      <c r="E2690" t="s">
        <v>1661</v>
      </c>
      <c r="F2690" s="1">
        <v>48431</v>
      </c>
      <c r="H2690">
        <v>42</v>
      </c>
      <c r="I2690">
        <v>1291</v>
      </c>
      <c r="J2690">
        <f xml:space="preserve"> G2690*100000/I2690</f>
        <v>0</v>
      </c>
      <c r="K2690">
        <f>H2690*100000/I2690</f>
        <v>3253.2920216886137</v>
      </c>
    </row>
    <row r="2691" spans="1:11" x14ac:dyDescent="0.2">
      <c r="A2691" t="s">
        <v>1903</v>
      </c>
      <c r="B2691" s="2">
        <v>43831</v>
      </c>
      <c r="C2691" t="s">
        <v>1904</v>
      </c>
      <c r="D2691" t="s">
        <v>1531</v>
      </c>
      <c r="E2691" t="s">
        <v>1662</v>
      </c>
      <c r="F2691" s="1">
        <v>48433</v>
      </c>
      <c r="H2691">
        <v>88</v>
      </c>
      <c r="I2691">
        <v>1350</v>
      </c>
      <c r="J2691">
        <f xml:space="preserve"> G2691*100000/I2691</f>
        <v>0</v>
      </c>
      <c r="K2691">
        <f>H2691*100000/I2691</f>
        <v>6518.5185185185182</v>
      </c>
    </row>
    <row r="2692" spans="1:11" x14ac:dyDescent="0.2">
      <c r="A2692" t="s">
        <v>1903</v>
      </c>
      <c r="B2692" s="2">
        <v>43831</v>
      </c>
      <c r="C2692" t="s">
        <v>1904</v>
      </c>
      <c r="D2692" t="s">
        <v>1531</v>
      </c>
      <c r="E2692" t="s">
        <v>1663</v>
      </c>
      <c r="F2692" s="1">
        <v>48435</v>
      </c>
      <c r="H2692">
        <v>97</v>
      </c>
      <c r="I2692">
        <v>3776</v>
      </c>
      <c r="J2692">
        <f xml:space="preserve"> G2692*100000/I2692</f>
        <v>0</v>
      </c>
      <c r="K2692">
        <f>H2692*100000/I2692</f>
        <v>2568.8559322033898</v>
      </c>
    </row>
    <row r="2693" spans="1:11" x14ac:dyDescent="0.2">
      <c r="A2693" t="s">
        <v>1903</v>
      </c>
      <c r="B2693" s="2">
        <v>43831</v>
      </c>
      <c r="C2693" t="s">
        <v>1904</v>
      </c>
      <c r="D2693" t="s">
        <v>1531</v>
      </c>
      <c r="E2693" t="s">
        <v>1664</v>
      </c>
      <c r="F2693" s="1">
        <v>48437</v>
      </c>
      <c r="G2693">
        <v>11</v>
      </c>
      <c r="H2693">
        <v>201</v>
      </c>
      <c r="I2693">
        <v>7397</v>
      </c>
      <c r="J2693">
        <f xml:space="preserve"> G2693*100000/I2693</f>
        <v>148.70893605515749</v>
      </c>
      <c r="K2693">
        <f>H2693*100000/I2693</f>
        <v>2717.3178315533323</v>
      </c>
    </row>
    <row r="2694" spans="1:11" x14ac:dyDescent="0.2">
      <c r="A2694" t="s">
        <v>1903</v>
      </c>
      <c r="B2694" s="2">
        <v>43831</v>
      </c>
      <c r="C2694" t="s">
        <v>1904</v>
      </c>
      <c r="D2694" t="s">
        <v>1531</v>
      </c>
      <c r="E2694" t="s">
        <v>1665</v>
      </c>
      <c r="F2694" s="1">
        <v>48439</v>
      </c>
      <c r="G2694">
        <v>8029</v>
      </c>
      <c r="H2694">
        <v>64875</v>
      </c>
      <c r="I2694">
        <v>2102515</v>
      </c>
      <c r="J2694">
        <f xml:space="preserve"> G2694*100000/I2694</f>
        <v>381.87599137223754</v>
      </c>
      <c r="K2694">
        <f>H2694*100000/I2694</f>
        <v>3085.5903525064032</v>
      </c>
    </row>
    <row r="2695" spans="1:11" x14ac:dyDescent="0.2">
      <c r="A2695" t="s">
        <v>1903</v>
      </c>
      <c r="B2695" s="2">
        <v>43831</v>
      </c>
      <c r="C2695" t="s">
        <v>1904</v>
      </c>
      <c r="D2695" t="s">
        <v>1531</v>
      </c>
      <c r="E2695" t="s">
        <v>338</v>
      </c>
      <c r="F2695" s="1">
        <v>48441</v>
      </c>
      <c r="G2695">
        <v>1362</v>
      </c>
      <c r="H2695">
        <v>7550</v>
      </c>
      <c r="I2695">
        <v>138034</v>
      </c>
      <c r="J2695">
        <f xml:space="preserve"> G2695*100000/I2695</f>
        <v>986.71341843313962</v>
      </c>
      <c r="K2695">
        <f>H2695*100000/I2695</f>
        <v>5469.6668936638798</v>
      </c>
    </row>
    <row r="2696" spans="1:11" x14ac:dyDescent="0.2">
      <c r="A2696" t="s">
        <v>1903</v>
      </c>
      <c r="B2696" s="2">
        <v>43831</v>
      </c>
      <c r="C2696" t="s">
        <v>1904</v>
      </c>
      <c r="D2696" t="s">
        <v>1531</v>
      </c>
      <c r="E2696" t="s">
        <v>1666</v>
      </c>
      <c r="F2696" s="1">
        <v>48445</v>
      </c>
      <c r="G2696">
        <v>36</v>
      </c>
      <c r="H2696">
        <v>384</v>
      </c>
      <c r="I2696">
        <v>12337</v>
      </c>
      <c r="J2696">
        <f xml:space="preserve"> G2696*100000/I2696</f>
        <v>291.80513901272593</v>
      </c>
      <c r="K2696">
        <f>H2696*100000/I2696</f>
        <v>3112.5881494690766</v>
      </c>
    </row>
    <row r="2697" spans="1:11" x14ac:dyDescent="0.2">
      <c r="A2697" t="s">
        <v>1903</v>
      </c>
      <c r="B2697" s="2">
        <v>43831</v>
      </c>
      <c r="C2697" t="s">
        <v>1904</v>
      </c>
      <c r="D2697" t="s">
        <v>1531</v>
      </c>
      <c r="E2697" t="s">
        <v>1667</v>
      </c>
      <c r="F2697" s="1">
        <v>48447</v>
      </c>
      <c r="H2697">
        <v>48</v>
      </c>
      <c r="I2697">
        <v>1501</v>
      </c>
      <c r="J2697">
        <f xml:space="preserve"> G2697*100000/I2697</f>
        <v>0</v>
      </c>
      <c r="K2697">
        <f>H2697*100000/I2697</f>
        <v>3197.8680879413723</v>
      </c>
    </row>
    <row r="2698" spans="1:11" x14ac:dyDescent="0.2">
      <c r="A2698" t="s">
        <v>1903</v>
      </c>
      <c r="B2698" s="2">
        <v>43831</v>
      </c>
      <c r="C2698" t="s">
        <v>1904</v>
      </c>
      <c r="D2698" t="s">
        <v>1531</v>
      </c>
      <c r="E2698" t="s">
        <v>1668</v>
      </c>
      <c r="F2698" s="1">
        <v>48449</v>
      </c>
      <c r="G2698">
        <v>163</v>
      </c>
      <c r="H2698">
        <v>1302</v>
      </c>
      <c r="I2698">
        <v>32750</v>
      </c>
      <c r="J2698">
        <f xml:space="preserve"> G2698*100000/I2698</f>
        <v>497.70992366412213</v>
      </c>
      <c r="K2698">
        <f>H2698*100000/I2698</f>
        <v>3975.5725190839694</v>
      </c>
    </row>
    <row r="2699" spans="1:11" x14ac:dyDescent="0.2">
      <c r="A2699" t="s">
        <v>1903</v>
      </c>
      <c r="B2699" s="2">
        <v>43831</v>
      </c>
      <c r="C2699" t="s">
        <v>1904</v>
      </c>
      <c r="D2699" t="s">
        <v>1531</v>
      </c>
      <c r="E2699" t="s">
        <v>1669</v>
      </c>
      <c r="F2699" s="1">
        <v>48451</v>
      </c>
      <c r="G2699">
        <v>706</v>
      </c>
      <c r="H2699">
        <v>5211</v>
      </c>
      <c r="I2699">
        <v>119200</v>
      </c>
      <c r="J2699">
        <f xml:space="preserve"> G2699*100000/I2699</f>
        <v>592.28187919463085</v>
      </c>
      <c r="K2699">
        <f>H2699*100000/I2699</f>
        <v>4371.6442953020132</v>
      </c>
    </row>
    <row r="2700" spans="1:11" x14ac:dyDescent="0.2">
      <c r="A2700" t="s">
        <v>1903</v>
      </c>
      <c r="B2700" s="2">
        <v>43831</v>
      </c>
      <c r="C2700" t="s">
        <v>1904</v>
      </c>
      <c r="D2700" t="s">
        <v>1531</v>
      </c>
      <c r="E2700" t="s">
        <v>1670</v>
      </c>
      <c r="F2700" s="1">
        <v>48453</v>
      </c>
      <c r="G2700">
        <v>2560</v>
      </c>
      <c r="H2700">
        <v>27604</v>
      </c>
      <c r="I2700">
        <v>1273954</v>
      </c>
      <c r="J2700">
        <f xml:space="preserve"> G2700*100000/I2700</f>
        <v>200.94917084918293</v>
      </c>
      <c r="K2700">
        <f>H2700*100000/I2700</f>
        <v>2166.7972312972056</v>
      </c>
    </row>
    <row r="2701" spans="1:11" x14ac:dyDescent="0.2">
      <c r="A2701" t="s">
        <v>1903</v>
      </c>
      <c r="B2701" s="2">
        <v>43831</v>
      </c>
      <c r="C2701" t="s">
        <v>1904</v>
      </c>
      <c r="D2701" t="s">
        <v>1531</v>
      </c>
      <c r="E2701" t="s">
        <v>217</v>
      </c>
      <c r="F2701" s="1">
        <v>48455</v>
      </c>
      <c r="G2701">
        <v>22</v>
      </c>
      <c r="H2701">
        <v>562</v>
      </c>
      <c r="I2701">
        <v>14651</v>
      </c>
      <c r="J2701">
        <f xml:space="preserve"> G2701*100000/I2701</f>
        <v>150.16039860760358</v>
      </c>
      <c r="K2701">
        <f>H2701*100000/I2701</f>
        <v>3835.9156371578733</v>
      </c>
    </row>
    <row r="2702" spans="1:11" x14ac:dyDescent="0.2">
      <c r="A2702" t="s">
        <v>1903</v>
      </c>
      <c r="B2702" s="2">
        <v>43831</v>
      </c>
      <c r="C2702" t="s">
        <v>1904</v>
      </c>
      <c r="D2702" t="s">
        <v>1531</v>
      </c>
      <c r="E2702" t="s">
        <v>1671</v>
      </c>
      <c r="F2702" s="1">
        <v>48457</v>
      </c>
      <c r="G2702">
        <v>45</v>
      </c>
      <c r="H2702">
        <v>799</v>
      </c>
      <c r="I2702">
        <v>21672</v>
      </c>
      <c r="J2702">
        <f xml:space="preserve"> G2702*100000/I2702</f>
        <v>207.64119601328903</v>
      </c>
      <c r="K2702">
        <f>H2702*100000/I2702</f>
        <v>3686.784791435954</v>
      </c>
    </row>
    <row r="2703" spans="1:11" x14ac:dyDescent="0.2">
      <c r="A2703" t="s">
        <v>1903</v>
      </c>
      <c r="B2703" s="2">
        <v>43831</v>
      </c>
      <c r="C2703" t="s">
        <v>1904</v>
      </c>
      <c r="D2703" t="s">
        <v>1531</v>
      </c>
      <c r="E2703" t="s">
        <v>1672</v>
      </c>
      <c r="F2703" s="1">
        <v>48459</v>
      </c>
      <c r="G2703">
        <v>32</v>
      </c>
      <c r="H2703">
        <v>1118</v>
      </c>
      <c r="I2703">
        <v>41753</v>
      </c>
      <c r="J2703">
        <f xml:space="preserve"> G2703*100000/I2703</f>
        <v>76.641199434771153</v>
      </c>
      <c r="K2703">
        <f>H2703*100000/I2703</f>
        <v>2677.6519052523172</v>
      </c>
    </row>
    <row r="2704" spans="1:11" x14ac:dyDescent="0.2">
      <c r="A2704" t="s">
        <v>1903</v>
      </c>
      <c r="B2704" s="2">
        <v>43831</v>
      </c>
      <c r="C2704" t="s">
        <v>1904</v>
      </c>
      <c r="D2704" t="s">
        <v>1531</v>
      </c>
      <c r="E2704" t="s">
        <v>1673</v>
      </c>
      <c r="F2704" s="1">
        <v>48461</v>
      </c>
      <c r="G2704">
        <v>10</v>
      </c>
      <c r="H2704">
        <v>106</v>
      </c>
      <c r="I2704">
        <v>3657</v>
      </c>
      <c r="J2704">
        <f xml:space="preserve"> G2704*100000/I2704</f>
        <v>273.44818156959258</v>
      </c>
      <c r="K2704">
        <f>H2704*100000/I2704</f>
        <v>2898.550724637681</v>
      </c>
    </row>
    <row r="2705" spans="1:11" x14ac:dyDescent="0.2">
      <c r="A2705" t="s">
        <v>1903</v>
      </c>
      <c r="B2705" s="2">
        <v>43831</v>
      </c>
      <c r="C2705" t="s">
        <v>1904</v>
      </c>
      <c r="D2705" t="s">
        <v>1531</v>
      </c>
      <c r="E2705" t="s">
        <v>1674</v>
      </c>
      <c r="F2705" s="1">
        <v>48463</v>
      </c>
      <c r="G2705">
        <v>105</v>
      </c>
      <c r="H2705">
        <v>952</v>
      </c>
      <c r="I2705">
        <v>26741</v>
      </c>
      <c r="J2705">
        <f xml:space="preserve"> G2705*100000/I2705</f>
        <v>392.65547286937664</v>
      </c>
      <c r="K2705">
        <f>H2705*100000/I2705</f>
        <v>3560.0762873490148</v>
      </c>
    </row>
    <row r="2706" spans="1:11" x14ac:dyDescent="0.2">
      <c r="A2706" t="s">
        <v>1903</v>
      </c>
      <c r="B2706" s="2">
        <v>43831</v>
      </c>
      <c r="C2706" t="s">
        <v>1904</v>
      </c>
      <c r="D2706" t="s">
        <v>1531</v>
      </c>
      <c r="E2706" t="s">
        <v>1675</v>
      </c>
      <c r="F2706" s="1">
        <v>48465</v>
      </c>
      <c r="G2706">
        <v>155</v>
      </c>
      <c r="H2706">
        <v>1201</v>
      </c>
      <c r="I2706">
        <v>49025</v>
      </c>
      <c r="J2706">
        <f xml:space="preserve"> G2706*100000/I2706</f>
        <v>316.16522182559919</v>
      </c>
      <c r="K2706">
        <f>H2706*100000/I2706</f>
        <v>2449.7705252422234</v>
      </c>
    </row>
    <row r="2707" spans="1:11" x14ac:dyDescent="0.2">
      <c r="A2707" t="s">
        <v>1903</v>
      </c>
      <c r="B2707" s="2">
        <v>43831</v>
      </c>
      <c r="C2707" t="s">
        <v>1904</v>
      </c>
      <c r="D2707" t="s">
        <v>1531</v>
      </c>
      <c r="E2707" t="s">
        <v>1676</v>
      </c>
      <c r="F2707" s="1">
        <v>48467</v>
      </c>
      <c r="G2707">
        <v>85</v>
      </c>
      <c r="H2707">
        <v>1780</v>
      </c>
      <c r="I2707">
        <v>56590</v>
      </c>
      <c r="J2707">
        <f xml:space="preserve"> G2707*100000/I2707</f>
        <v>150.20321611592155</v>
      </c>
      <c r="K2707">
        <f>H2707*100000/I2707</f>
        <v>3145.4320551334158</v>
      </c>
    </row>
    <row r="2708" spans="1:11" x14ac:dyDescent="0.2">
      <c r="A2708" t="s">
        <v>1903</v>
      </c>
      <c r="B2708" s="2">
        <v>43831</v>
      </c>
      <c r="C2708" t="s">
        <v>1904</v>
      </c>
      <c r="D2708" t="s">
        <v>1531</v>
      </c>
      <c r="E2708" t="s">
        <v>1677</v>
      </c>
      <c r="F2708" s="1">
        <v>48469</v>
      </c>
      <c r="G2708">
        <v>761</v>
      </c>
      <c r="H2708">
        <v>4529</v>
      </c>
      <c r="I2708">
        <v>92084</v>
      </c>
      <c r="J2708">
        <f xml:space="preserve"> G2708*100000/I2708</f>
        <v>826.41935623995482</v>
      </c>
      <c r="K2708">
        <f>H2708*100000/I2708</f>
        <v>4918.3354328656442</v>
      </c>
    </row>
    <row r="2709" spans="1:11" x14ac:dyDescent="0.2">
      <c r="A2709" t="s">
        <v>1903</v>
      </c>
      <c r="B2709" s="2">
        <v>43831</v>
      </c>
      <c r="C2709" t="s">
        <v>1904</v>
      </c>
      <c r="D2709" t="s">
        <v>1531</v>
      </c>
      <c r="E2709" t="s">
        <v>66</v>
      </c>
      <c r="F2709" s="1">
        <v>48471</v>
      </c>
      <c r="G2709">
        <v>173</v>
      </c>
      <c r="H2709">
        <v>1840</v>
      </c>
      <c r="I2709">
        <v>72971</v>
      </c>
      <c r="J2709">
        <f xml:space="preserve"> G2709*100000/I2709</f>
        <v>237.08048402790149</v>
      </c>
      <c r="K2709">
        <f>H2709*100000/I2709</f>
        <v>2521.5496567129408</v>
      </c>
    </row>
    <row r="2710" spans="1:11" x14ac:dyDescent="0.2">
      <c r="A2710" t="s">
        <v>1903</v>
      </c>
      <c r="B2710" s="2">
        <v>43831</v>
      </c>
      <c r="C2710" t="s">
        <v>1904</v>
      </c>
      <c r="D2710" t="s">
        <v>1531</v>
      </c>
      <c r="E2710" t="s">
        <v>1678</v>
      </c>
      <c r="F2710" s="1">
        <v>48473</v>
      </c>
      <c r="G2710">
        <v>27</v>
      </c>
      <c r="H2710">
        <v>878</v>
      </c>
      <c r="I2710">
        <v>55246</v>
      </c>
      <c r="J2710">
        <f xml:space="preserve"> G2710*100000/I2710</f>
        <v>48.872316547804367</v>
      </c>
      <c r="K2710">
        <f>H2710*100000/I2710</f>
        <v>1589.2553307026753</v>
      </c>
    </row>
    <row r="2711" spans="1:11" x14ac:dyDescent="0.2">
      <c r="A2711" t="s">
        <v>1903</v>
      </c>
      <c r="B2711" s="2">
        <v>43831</v>
      </c>
      <c r="C2711" t="s">
        <v>1904</v>
      </c>
      <c r="D2711" t="s">
        <v>1531</v>
      </c>
      <c r="E2711" t="s">
        <v>1306</v>
      </c>
      <c r="F2711" s="1">
        <v>48475</v>
      </c>
      <c r="G2711">
        <v>19</v>
      </c>
      <c r="H2711">
        <v>315</v>
      </c>
      <c r="I2711">
        <v>11998</v>
      </c>
      <c r="J2711">
        <f xml:space="preserve"> G2711*100000/I2711</f>
        <v>158.3597266211035</v>
      </c>
      <c r="K2711">
        <f>H2711*100000/I2711</f>
        <v>2625.4375729288213</v>
      </c>
    </row>
    <row r="2712" spans="1:11" x14ac:dyDescent="0.2">
      <c r="A2712" t="s">
        <v>1903</v>
      </c>
      <c r="B2712" s="2">
        <v>43831</v>
      </c>
      <c r="C2712" t="s">
        <v>1904</v>
      </c>
      <c r="D2712" t="s">
        <v>1531</v>
      </c>
      <c r="E2712" t="s">
        <v>67</v>
      </c>
      <c r="F2712" s="1">
        <v>48477</v>
      </c>
      <c r="G2712">
        <v>94</v>
      </c>
      <c r="H2712">
        <v>1216</v>
      </c>
      <c r="I2712">
        <v>35882</v>
      </c>
      <c r="J2712">
        <f xml:space="preserve"> G2712*100000/I2712</f>
        <v>261.96978986678556</v>
      </c>
      <c r="K2712">
        <f>H2712*100000/I2712</f>
        <v>3388.8857923192686</v>
      </c>
    </row>
    <row r="2713" spans="1:11" x14ac:dyDescent="0.2">
      <c r="A2713" t="s">
        <v>1903</v>
      </c>
      <c r="B2713" s="2">
        <v>43831</v>
      </c>
      <c r="C2713" t="s">
        <v>1904</v>
      </c>
      <c r="D2713" t="s">
        <v>1531</v>
      </c>
      <c r="E2713" t="s">
        <v>1679</v>
      </c>
      <c r="F2713" s="1">
        <v>48479</v>
      </c>
      <c r="G2713">
        <v>1260</v>
      </c>
      <c r="H2713">
        <v>6856</v>
      </c>
      <c r="I2713">
        <v>276652</v>
      </c>
      <c r="J2713">
        <f xml:space="preserve"> G2713*100000/I2713</f>
        <v>455.4458308633229</v>
      </c>
      <c r="K2713">
        <f>H2713*100000/I2713</f>
        <v>2478.2036638086838</v>
      </c>
    </row>
    <row r="2714" spans="1:11" x14ac:dyDescent="0.2">
      <c r="A2714" t="s">
        <v>1903</v>
      </c>
      <c r="B2714" s="2">
        <v>43831</v>
      </c>
      <c r="C2714" t="s">
        <v>1904</v>
      </c>
      <c r="D2714" t="s">
        <v>1531</v>
      </c>
      <c r="E2714" t="s">
        <v>1680</v>
      </c>
      <c r="F2714" s="1">
        <v>48481</v>
      </c>
      <c r="G2714">
        <v>104</v>
      </c>
      <c r="H2714">
        <v>1166</v>
      </c>
      <c r="I2714">
        <v>41556</v>
      </c>
      <c r="J2714">
        <f xml:space="preserve"> G2714*100000/I2714</f>
        <v>250.26470305130425</v>
      </c>
      <c r="K2714">
        <f>H2714*100000/I2714</f>
        <v>2805.8523438251996</v>
      </c>
    </row>
    <row r="2715" spans="1:11" x14ac:dyDescent="0.2">
      <c r="A2715" t="s">
        <v>1903</v>
      </c>
      <c r="B2715" s="2">
        <v>43831</v>
      </c>
      <c r="C2715" t="s">
        <v>1904</v>
      </c>
      <c r="D2715" t="s">
        <v>1531</v>
      </c>
      <c r="E2715" t="s">
        <v>445</v>
      </c>
      <c r="F2715" s="1">
        <v>48483</v>
      </c>
      <c r="G2715">
        <v>18</v>
      </c>
      <c r="H2715">
        <v>207</v>
      </c>
      <c r="I2715">
        <v>5056</v>
      </c>
      <c r="J2715">
        <f xml:space="preserve"> G2715*100000/I2715</f>
        <v>356.01265822784808</v>
      </c>
      <c r="K2715">
        <f>H2715*100000/I2715</f>
        <v>4094.1455696202534</v>
      </c>
    </row>
    <row r="2716" spans="1:11" x14ac:dyDescent="0.2">
      <c r="A2716" t="s">
        <v>1903</v>
      </c>
      <c r="B2716" s="2">
        <v>43831</v>
      </c>
      <c r="C2716" t="s">
        <v>1904</v>
      </c>
      <c r="D2716" t="s">
        <v>1531</v>
      </c>
      <c r="E2716" t="s">
        <v>693</v>
      </c>
      <c r="F2716" s="1">
        <v>48485</v>
      </c>
      <c r="G2716">
        <v>1031</v>
      </c>
      <c r="H2716">
        <v>6824</v>
      </c>
      <c r="I2716">
        <v>132230</v>
      </c>
      <c r="J2716">
        <f xml:space="preserve"> G2716*100000/I2716</f>
        <v>779.70203433411484</v>
      </c>
      <c r="K2716">
        <f>H2716*100000/I2716</f>
        <v>5160.7048324888456</v>
      </c>
    </row>
    <row r="2717" spans="1:11" x14ac:dyDescent="0.2">
      <c r="A2717" t="s">
        <v>1903</v>
      </c>
      <c r="B2717" s="2">
        <v>43831</v>
      </c>
      <c r="C2717" t="s">
        <v>1904</v>
      </c>
      <c r="D2717" t="s">
        <v>1531</v>
      </c>
      <c r="E2717" t="s">
        <v>1681</v>
      </c>
      <c r="F2717" s="1">
        <v>48487</v>
      </c>
      <c r="G2717">
        <v>88</v>
      </c>
      <c r="H2717">
        <v>565</v>
      </c>
      <c r="I2717">
        <v>12769</v>
      </c>
      <c r="J2717">
        <f xml:space="preserve"> G2717*100000/I2717</f>
        <v>689.1690813689404</v>
      </c>
      <c r="K2717">
        <f>H2717*100000/I2717</f>
        <v>4424.7787610619471</v>
      </c>
    </row>
    <row r="2718" spans="1:11" x14ac:dyDescent="0.2">
      <c r="A2718" t="s">
        <v>1903</v>
      </c>
      <c r="B2718" s="2">
        <v>43831</v>
      </c>
      <c r="C2718" t="s">
        <v>1904</v>
      </c>
      <c r="D2718" t="s">
        <v>1531</v>
      </c>
      <c r="E2718" t="s">
        <v>1682</v>
      </c>
      <c r="F2718" s="1">
        <v>48489</v>
      </c>
      <c r="G2718">
        <v>13</v>
      </c>
      <c r="H2718">
        <v>297</v>
      </c>
      <c r="I2718">
        <v>21358</v>
      </c>
      <c r="J2718">
        <f xml:space="preserve"> G2718*100000/I2718</f>
        <v>60.867122389736863</v>
      </c>
      <c r="K2718">
        <f>H2718*100000/I2718</f>
        <v>1390.5796422886037</v>
      </c>
    </row>
    <row r="2719" spans="1:11" x14ac:dyDescent="0.2">
      <c r="A2719" t="s">
        <v>1903</v>
      </c>
      <c r="B2719" s="2">
        <v>43831</v>
      </c>
      <c r="C2719" t="s">
        <v>1904</v>
      </c>
      <c r="D2719" t="s">
        <v>1531</v>
      </c>
      <c r="E2719" t="s">
        <v>540</v>
      </c>
      <c r="F2719" s="1">
        <v>48491</v>
      </c>
      <c r="G2719">
        <v>1356</v>
      </c>
      <c r="H2719">
        <v>14343</v>
      </c>
      <c r="I2719">
        <v>590551</v>
      </c>
      <c r="J2719">
        <f xml:space="preserve"> G2719*100000/I2719</f>
        <v>229.61607041559492</v>
      </c>
      <c r="K2719">
        <f>H2719*100000/I2719</f>
        <v>2428.7487448162819</v>
      </c>
    </row>
    <row r="2720" spans="1:11" x14ac:dyDescent="0.2">
      <c r="A2720" t="s">
        <v>1903</v>
      </c>
      <c r="B2720" s="2">
        <v>43831</v>
      </c>
      <c r="C2720" t="s">
        <v>1904</v>
      </c>
      <c r="D2720" t="s">
        <v>1531</v>
      </c>
      <c r="E2720" t="s">
        <v>694</v>
      </c>
      <c r="F2720" s="1">
        <v>48493</v>
      </c>
      <c r="G2720">
        <v>84</v>
      </c>
      <c r="H2720">
        <v>1389</v>
      </c>
      <c r="I2720">
        <v>51070</v>
      </c>
      <c r="J2720">
        <f xml:space="preserve"> G2720*100000/I2720</f>
        <v>164.48012531819072</v>
      </c>
      <c r="K2720">
        <f>H2720*100000/I2720</f>
        <v>2719.7963579400821</v>
      </c>
    </row>
    <row r="2721" spans="1:11" x14ac:dyDescent="0.2">
      <c r="A2721" t="s">
        <v>1903</v>
      </c>
      <c r="B2721" s="2">
        <v>43831</v>
      </c>
      <c r="C2721" t="s">
        <v>1904</v>
      </c>
      <c r="D2721" t="s">
        <v>1531</v>
      </c>
      <c r="E2721" t="s">
        <v>1683</v>
      </c>
      <c r="F2721" s="1">
        <v>48495</v>
      </c>
      <c r="G2721">
        <v>12</v>
      </c>
      <c r="H2721">
        <v>185</v>
      </c>
      <c r="I2721">
        <v>8010</v>
      </c>
      <c r="J2721">
        <f xml:space="preserve"> G2721*100000/I2721</f>
        <v>149.81273408239701</v>
      </c>
      <c r="K2721">
        <f>H2721*100000/I2721</f>
        <v>2309.612983770287</v>
      </c>
    </row>
    <row r="2722" spans="1:11" x14ac:dyDescent="0.2">
      <c r="A2722" t="s">
        <v>1903</v>
      </c>
      <c r="B2722" s="2">
        <v>43831</v>
      </c>
      <c r="C2722" t="s">
        <v>1904</v>
      </c>
      <c r="D2722" t="s">
        <v>1531</v>
      </c>
      <c r="E2722" t="s">
        <v>1684</v>
      </c>
      <c r="F2722" s="1">
        <v>48497</v>
      </c>
      <c r="G2722">
        <v>329</v>
      </c>
      <c r="H2722">
        <v>2565</v>
      </c>
      <c r="I2722">
        <v>69984</v>
      </c>
      <c r="J2722">
        <f xml:space="preserve"> G2722*100000/I2722</f>
        <v>470.10745313214449</v>
      </c>
      <c r="K2722">
        <f>H2722*100000/I2722</f>
        <v>3665.1234567901233</v>
      </c>
    </row>
    <row r="2723" spans="1:11" x14ac:dyDescent="0.2">
      <c r="A2723" t="s">
        <v>1903</v>
      </c>
      <c r="B2723" s="2">
        <v>43831</v>
      </c>
      <c r="C2723" t="s">
        <v>1904</v>
      </c>
      <c r="D2723" t="s">
        <v>1531</v>
      </c>
      <c r="E2723" t="s">
        <v>1342</v>
      </c>
      <c r="F2723" s="1">
        <v>48499</v>
      </c>
      <c r="G2723">
        <v>92</v>
      </c>
      <c r="H2723">
        <v>1779</v>
      </c>
      <c r="I2723">
        <v>45539</v>
      </c>
      <c r="J2723">
        <f xml:space="preserve"> G2723*100000/I2723</f>
        <v>202.02463822218317</v>
      </c>
      <c r="K2723">
        <f>H2723*100000/I2723</f>
        <v>3906.5416456224334</v>
      </c>
    </row>
    <row r="2724" spans="1:11" x14ac:dyDescent="0.2">
      <c r="A2724" t="s">
        <v>1903</v>
      </c>
      <c r="B2724" s="2">
        <v>43831</v>
      </c>
      <c r="C2724" t="s">
        <v>1904</v>
      </c>
      <c r="D2724" t="s">
        <v>1531</v>
      </c>
      <c r="E2724" t="s">
        <v>1685</v>
      </c>
      <c r="F2724" s="1">
        <v>48501</v>
      </c>
      <c r="G2724">
        <v>35</v>
      </c>
      <c r="H2724">
        <v>248</v>
      </c>
      <c r="I2724">
        <v>8713</v>
      </c>
      <c r="J2724">
        <f xml:space="preserve"> G2724*100000/I2724</f>
        <v>401.6986112705153</v>
      </c>
      <c r="K2724">
        <f>H2724*100000/I2724</f>
        <v>2846.3215884310798</v>
      </c>
    </row>
    <row r="2725" spans="1:11" x14ac:dyDescent="0.2">
      <c r="A2725" t="s">
        <v>1903</v>
      </c>
      <c r="B2725" s="2">
        <v>43831</v>
      </c>
      <c r="C2725" t="s">
        <v>1904</v>
      </c>
      <c r="D2725" t="s">
        <v>1531</v>
      </c>
      <c r="E2725" t="s">
        <v>1686</v>
      </c>
      <c r="F2725" s="1">
        <v>48503</v>
      </c>
      <c r="G2725">
        <v>65</v>
      </c>
      <c r="H2725">
        <v>910</v>
      </c>
      <c r="I2725">
        <v>18010</v>
      </c>
      <c r="J2725">
        <f xml:space="preserve"> G2725*100000/I2725</f>
        <v>360.91060521932258</v>
      </c>
      <c r="K2725">
        <f>H2725*100000/I2725</f>
        <v>5052.7484730705164</v>
      </c>
    </row>
    <row r="2726" spans="1:11" x14ac:dyDescent="0.2">
      <c r="A2726" t="s">
        <v>1903</v>
      </c>
      <c r="B2726" s="2">
        <v>43831</v>
      </c>
      <c r="C2726" t="s">
        <v>1904</v>
      </c>
      <c r="D2726" t="s">
        <v>1531</v>
      </c>
      <c r="E2726" t="s">
        <v>1687</v>
      </c>
      <c r="F2726" s="1">
        <v>48505</v>
      </c>
      <c r="G2726">
        <v>11</v>
      </c>
      <c r="H2726">
        <v>175</v>
      </c>
      <c r="I2726">
        <v>14179</v>
      </c>
      <c r="J2726">
        <f xml:space="preserve"> G2726*100000/I2726</f>
        <v>77.579519006982153</v>
      </c>
      <c r="K2726">
        <f>H2726*100000/I2726</f>
        <v>1234.2196205656253</v>
      </c>
    </row>
    <row r="2727" spans="1:11" x14ac:dyDescent="0.2">
      <c r="A2727" t="s">
        <v>1903</v>
      </c>
      <c r="B2727" s="2">
        <v>43831</v>
      </c>
      <c r="C2727" t="s">
        <v>1904</v>
      </c>
      <c r="D2727" t="s">
        <v>1531</v>
      </c>
      <c r="E2727" t="s">
        <v>1688</v>
      </c>
      <c r="F2727" s="1">
        <v>48507</v>
      </c>
      <c r="H2727">
        <v>169</v>
      </c>
      <c r="I2727">
        <v>11840</v>
      </c>
      <c r="J2727">
        <f xml:space="preserve"> G2727*100000/I2727</f>
        <v>0</v>
      </c>
      <c r="K2727">
        <f>H2727*100000/I2727</f>
        <v>1427.3648648648648</v>
      </c>
    </row>
    <row r="2728" spans="1:11" x14ac:dyDescent="0.2">
      <c r="A2728" t="s">
        <v>1903</v>
      </c>
      <c r="B2728" s="2">
        <v>43831</v>
      </c>
      <c r="C2728" t="s">
        <v>1904</v>
      </c>
      <c r="D2728" t="s">
        <v>1689</v>
      </c>
      <c r="E2728" t="s">
        <v>1347</v>
      </c>
      <c r="F2728" s="1">
        <v>49001</v>
      </c>
      <c r="G2728">
        <v>11</v>
      </c>
      <c r="H2728">
        <v>218</v>
      </c>
      <c r="I2728">
        <v>6710</v>
      </c>
      <c r="J2728">
        <f xml:space="preserve"> G2728*100000/I2728</f>
        <v>163.9344262295082</v>
      </c>
      <c r="K2728">
        <f>H2728*100000/I2728</f>
        <v>3248.8822652757081</v>
      </c>
    </row>
    <row r="2729" spans="1:11" x14ac:dyDescent="0.2">
      <c r="A2729" t="s">
        <v>1903</v>
      </c>
      <c r="B2729" s="2">
        <v>43831</v>
      </c>
      <c r="C2729" t="s">
        <v>1904</v>
      </c>
      <c r="D2729" t="s">
        <v>1689</v>
      </c>
      <c r="E2729" t="s">
        <v>1690</v>
      </c>
      <c r="F2729" s="1">
        <v>49003</v>
      </c>
      <c r="G2729">
        <v>56</v>
      </c>
      <c r="H2729">
        <v>1347</v>
      </c>
      <c r="I2729">
        <v>56046</v>
      </c>
      <c r="J2729">
        <f xml:space="preserve"> G2729*100000/I2729</f>
        <v>99.917924561966956</v>
      </c>
      <c r="K2729">
        <f>H2729*100000/I2729</f>
        <v>2403.382935445884</v>
      </c>
    </row>
    <row r="2730" spans="1:11" x14ac:dyDescent="0.2">
      <c r="A2730" t="s">
        <v>1903</v>
      </c>
      <c r="B2730" s="2">
        <v>43831</v>
      </c>
      <c r="C2730" t="s">
        <v>1904</v>
      </c>
      <c r="D2730" t="s">
        <v>1689</v>
      </c>
      <c r="E2730" t="s">
        <v>1691</v>
      </c>
      <c r="F2730" s="1">
        <v>49005</v>
      </c>
      <c r="G2730">
        <v>115</v>
      </c>
      <c r="H2730">
        <v>2275</v>
      </c>
      <c r="I2730">
        <v>128289</v>
      </c>
      <c r="J2730">
        <f xml:space="preserve"> G2730*100000/I2730</f>
        <v>89.641356624496254</v>
      </c>
      <c r="K2730">
        <f>H2730*100000/I2730</f>
        <v>1773.3398810498172</v>
      </c>
    </row>
    <row r="2731" spans="1:11" x14ac:dyDescent="0.2">
      <c r="A2731" t="s">
        <v>1903</v>
      </c>
      <c r="B2731" s="2">
        <v>43831</v>
      </c>
      <c r="C2731" t="s">
        <v>1904</v>
      </c>
      <c r="D2731" t="s">
        <v>1689</v>
      </c>
      <c r="E2731" t="s">
        <v>1060</v>
      </c>
      <c r="F2731" s="1">
        <v>49007</v>
      </c>
      <c r="G2731">
        <v>63</v>
      </c>
      <c r="H2731">
        <v>890</v>
      </c>
      <c r="I2731">
        <v>20463</v>
      </c>
      <c r="J2731">
        <f xml:space="preserve"> G2731*100000/I2731</f>
        <v>307.87274593168155</v>
      </c>
      <c r="K2731">
        <f>H2731*100000/I2731</f>
        <v>4349.3133949078829</v>
      </c>
    </row>
    <row r="2732" spans="1:11" x14ac:dyDescent="0.2">
      <c r="A2732" t="s">
        <v>1903</v>
      </c>
      <c r="B2732" s="2">
        <v>43831</v>
      </c>
      <c r="C2732" t="s">
        <v>1904</v>
      </c>
      <c r="D2732" t="s">
        <v>1689</v>
      </c>
      <c r="E2732" t="s">
        <v>596</v>
      </c>
      <c r="F2732" s="1">
        <v>49011</v>
      </c>
      <c r="G2732">
        <v>405</v>
      </c>
      <c r="H2732">
        <v>6969</v>
      </c>
      <c r="I2732">
        <v>355481</v>
      </c>
      <c r="J2732">
        <f xml:space="preserve"> G2732*100000/I2732</f>
        <v>113.93013972617383</v>
      </c>
      <c r="K2732">
        <f>H2732*100000/I2732</f>
        <v>1960.4423302511245</v>
      </c>
    </row>
    <row r="2733" spans="1:11" x14ac:dyDescent="0.2">
      <c r="A2733" t="s">
        <v>1903</v>
      </c>
      <c r="B2733" s="2">
        <v>43831</v>
      </c>
      <c r="C2733" t="s">
        <v>1904</v>
      </c>
      <c r="D2733" t="s">
        <v>1689</v>
      </c>
      <c r="E2733" t="s">
        <v>1692</v>
      </c>
      <c r="F2733" s="1">
        <v>49013</v>
      </c>
      <c r="G2733">
        <v>23</v>
      </c>
      <c r="H2733">
        <v>499</v>
      </c>
      <c r="I2733">
        <v>19938</v>
      </c>
      <c r="J2733">
        <f xml:space="preserve"> G2733*100000/I2733</f>
        <v>115.35760858661851</v>
      </c>
      <c r="K2733">
        <f>H2733*100000/I2733</f>
        <v>2502.7585515096798</v>
      </c>
    </row>
    <row r="2734" spans="1:11" x14ac:dyDescent="0.2">
      <c r="A2734" t="s">
        <v>1903</v>
      </c>
      <c r="B2734" s="2">
        <v>43831</v>
      </c>
      <c r="C2734" t="s">
        <v>1904</v>
      </c>
      <c r="D2734" t="s">
        <v>1689</v>
      </c>
      <c r="E2734" t="s">
        <v>1693</v>
      </c>
      <c r="F2734" s="1">
        <v>49015</v>
      </c>
      <c r="G2734">
        <v>12</v>
      </c>
      <c r="H2734">
        <v>278</v>
      </c>
      <c r="I2734">
        <v>10012</v>
      </c>
      <c r="J2734">
        <f xml:space="preserve"> G2734*100000/I2734</f>
        <v>119.85617259288853</v>
      </c>
      <c r="K2734">
        <f>H2734*100000/I2734</f>
        <v>2776.6679984019179</v>
      </c>
    </row>
    <row r="2735" spans="1:11" x14ac:dyDescent="0.2">
      <c r="A2735" t="s">
        <v>1903</v>
      </c>
      <c r="B2735" s="2">
        <v>43831</v>
      </c>
      <c r="C2735" t="s">
        <v>1904</v>
      </c>
      <c r="D2735" t="s">
        <v>1689</v>
      </c>
      <c r="E2735" t="s">
        <v>247</v>
      </c>
      <c r="F2735" s="1">
        <v>49017</v>
      </c>
      <c r="H2735">
        <v>178</v>
      </c>
      <c r="I2735">
        <v>5051</v>
      </c>
      <c r="J2735">
        <f xml:space="preserve"> G2735*100000/I2735</f>
        <v>0</v>
      </c>
      <c r="K2735">
        <f>H2735*100000/I2735</f>
        <v>3524.054642645021</v>
      </c>
    </row>
    <row r="2736" spans="1:11" x14ac:dyDescent="0.2">
      <c r="A2736" t="s">
        <v>1903</v>
      </c>
      <c r="B2736" s="2">
        <v>43831</v>
      </c>
      <c r="C2736" t="s">
        <v>1904</v>
      </c>
      <c r="D2736" t="s">
        <v>1689</v>
      </c>
      <c r="E2736" t="s">
        <v>249</v>
      </c>
      <c r="F2736" s="1">
        <v>49019</v>
      </c>
      <c r="H2736">
        <v>289</v>
      </c>
      <c r="I2736">
        <v>9754</v>
      </c>
      <c r="J2736">
        <f xml:space="preserve"> G2736*100000/I2736</f>
        <v>0</v>
      </c>
      <c r="K2736">
        <f>H2736*100000/I2736</f>
        <v>2962.8870207094524</v>
      </c>
    </row>
    <row r="2737" spans="1:11" x14ac:dyDescent="0.2">
      <c r="A2737" t="s">
        <v>1903</v>
      </c>
      <c r="B2737" s="2">
        <v>43831</v>
      </c>
      <c r="C2737" t="s">
        <v>1904</v>
      </c>
      <c r="D2737" t="s">
        <v>1689</v>
      </c>
      <c r="E2737" t="s">
        <v>881</v>
      </c>
      <c r="F2737" s="1">
        <v>49021</v>
      </c>
      <c r="G2737">
        <v>69</v>
      </c>
      <c r="H2737">
        <v>1293</v>
      </c>
      <c r="I2737">
        <v>54839</v>
      </c>
      <c r="J2737">
        <f xml:space="preserve"> G2737*100000/I2737</f>
        <v>125.82286329072376</v>
      </c>
      <c r="K2737">
        <f>H2737*100000/I2737</f>
        <v>2357.8110468826931</v>
      </c>
    </row>
    <row r="2738" spans="1:11" x14ac:dyDescent="0.2">
      <c r="A2738" t="s">
        <v>1903</v>
      </c>
      <c r="B2738" s="2">
        <v>43831</v>
      </c>
      <c r="C2738" t="s">
        <v>1904</v>
      </c>
      <c r="D2738" t="s">
        <v>1689</v>
      </c>
      <c r="E2738" t="s">
        <v>1694</v>
      </c>
      <c r="F2738" s="1">
        <v>49023</v>
      </c>
      <c r="G2738">
        <v>11</v>
      </c>
      <c r="H2738">
        <v>310</v>
      </c>
      <c r="I2738">
        <v>12017</v>
      </c>
      <c r="J2738">
        <f xml:space="preserve"> G2738*100000/I2738</f>
        <v>91.536989265207623</v>
      </c>
      <c r="K2738">
        <f>H2738*100000/I2738</f>
        <v>2579.6787883831239</v>
      </c>
    </row>
    <row r="2739" spans="1:11" x14ac:dyDescent="0.2">
      <c r="A2739" t="s">
        <v>1903</v>
      </c>
      <c r="B2739" s="2">
        <v>43831</v>
      </c>
      <c r="C2739" t="s">
        <v>1904</v>
      </c>
      <c r="D2739" t="s">
        <v>1689</v>
      </c>
      <c r="E2739" t="s">
        <v>511</v>
      </c>
      <c r="F2739" s="1">
        <v>49025</v>
      </c>
      <c r="H2739">
        <v>305</v>
      </c>
      <c r="I2739">
        <v>7886</v>
      </c>
      <c r="J2739">
        <f xml:space="preserve"> G2739*100000/I2739</f>
        <v>0</v>
      </c>
      <c r="K2739">
        <f>H2739*100000/I2739</f>
        <v>3867.613492264773</v>
      </c>
    </row>
    <row r="2740" spans="1:11" x14ac:dyDescent="0.2">
      <c r="A2740" t="s">
        <v>1903</v>
      </c>
      <c r="B2740" s="2">
        <v>43831</v>
      </c>
      <c r="C2740" t="s">
        <v>1904</v>
      </c>
      <c r="D2740" t="s">
        <v>1689</v>
      </c>
      <c r="E2740" t="s">
        <v>1695</v>
      </c>
      <c r="F2740" s="1">
        <v>49027</v>
      </c>
      <c r="G2740">
        <v>13</v>
      </c>
      <c r="H2740">
        <v>359</v>
      </c>
      <c r="I2740">
        <v>13188</v>
      </c>
      <c r="J2740">
        <f xml:space="preserve"> G2740*100000/I2740</f>
        <v>98.574461631786477</v>
      </c>
      <c r="K2740">
        <f>H2740*100000/I2740</f>
        <v>2722.171671216257</v>
      </c>
    </row>
    <row r="2741" spans="1:11" x14ac:dyDescent="0.2">
      <c r="A2741" t="s">
        <v>1903</v>
      </c>
      <c r="B2741" s="2">
        <v>43831</v>
      </c>
      <c r="C2741" t="s">
        <v>1904</v>
      </c>
      <c r="D2741" t="s">
        <v>1689</v>
      </c>
      <c r="E2741" t="s">
        <v>54</v>
      </c>
      <c r="F2741" s="1">
        <v>49029</v>
      </c>
      <c r="H2741">
        <v>203</v>
      </c>
      <c r="I2741">
        <v>12124</v>
      </c>
      <c r="J2741">
        <f xml:space="preserve"> G2741*100000/I2741</f>
        <v>0</v>
      </c>
      <c r="K2741">
        <f>H2741*100000/I2741</f>
        <v>1674.3648960739031</v>
      </c>
    </row>
    <row r="2742" spans="1:11" x14ac:dyDescent="0.2">
      <c r="A2742" t="s">
        <v>1903</v>
      </c>
      <c r="B2742" s="2">
        <v>43831</v>
      </c>
      <c r="C2742" t="s">
        <v>1904</v>
      </c>
      <c r="D2742" t="s">
        <v>1689</v>
      </c>
      <c r="E2742" t="s">
        <v>1696</v>
      </c>
      <c r="F2742" s="1">
        <v>49031</v>
      </c>
      <c r="H2742">
        <v>38</v>
      </c>
      <c r="I2742">
        <v>1479</v>
      </c>
      <c r="J2742">
        <f xml:space="preserve"> G2742*100000/I2742</f>
        <v>0</v>
      </c>
      <c r="K2742">
        <f>H2742*100000/I2742</f>
        <v>2569.3035835023666</v>
      </c>
    </row>
    <row r="2743" spans="1:11" x14ac:dyDescent="0.2">
      <c r="A2743" t="s">
        <v>1903</v>
      </c>
      <c r="B2743" s="2">
        <v>43831</v>
      </c>
      <c r="C2743" t="s">
        <v>1904</v>
      </c>
      <c r="D2743" t="s">
        <v>1689</v>
      </c>
      <c r="E2743" t="s">
        <v>1697</v>
      </c>
      <c r="F2743" s="1">
        <v>49035</v>
      </c>
      <c r="G2743">
        <v>2405</v>
      </c>
      <c r="H2743">
        <v>31051</v>
      </c>
      <c r="I2743">
        <v>1160437</v>
      </c>
      <c r="J2743">
        <f xml:space="preserve"> G2743*100000/I2743</f>
        <v>207.24951031378697</v>
      </c>
      <c r="K2743">
        <f>H2743*100000/I2743</f>
        <v>2675.8023055107687</v>
      </c>
    </row>
    <row r="2744" spans="1:11" x14ac:dyDescent="0.2">
      <c r="A2744" t="s">
        <v>1903</v>
      </c>
      <c r="B2744" s="2">
        <v>43831</v>
      </c>
      <c r="C2744" t="s">
        <v>1904</v>
      </c>
      <c r="D2744" t="s">
        <v>1689</v>
      </c>
      <c r="E2744" t="s">
        <v>272</v>
      </c>
      <c r="F2744" s="1">
        <v>49037</v>
      </c>
      <c r="G2744">
        <v>20</v>
      </c>
      <c r="H2744">
        <v>351</v>
      </c>
      <c r="I2744">
        <v>15308</v>
      </c>
      <c r="J2744">
        <f xml:space="preserve"> G2744*100000/I2744</f>
        <v>130.65064018813692</v>
      </c>
      <c r="K2744">
        <f>H2744*100000/I2744</f>
        <v>2292.9187353018028</v>
      </c>
    </row>
    <row r="2745" spans="1:11" x14ac:dyDescent="0.2">
      <c r="A2745" t="s">
        <v>1903</v>
      </c>
      <c r="B2745" s="2">
        <v>43831</v>
      </c>
      <c r="C2745" t="s">
        <v>1904</v>
      </c>
      <c r="D2745" t="s">
        <v>1689</v>
      </c>
      <c r="E2745" t="s">
        <v>1698</v>
      </c>
      <c r="F2745" s="1">
        <v>49039</v>
      </c>
      <c r="G2745">
        <v>30</v>
      </c>
      <c r="H2745">
        <v>683</v>
      </c>
      <c r="I2745">
        <v>30939</v>
      </c>
      <c r="J2745">
        <f xml:space="preserve"> G2745*100000/I2745</f>
        <v>96.964995636575196</v>
      </c>
      <c r="K2745">
        <f>H2745*100000/I2745</f>
        <v>2207.5697339926951</v>
      </c>
    </row>
    <row r="2746" spans="1:11" x14ac:dyDescent="0.2">
      <c r="A2746" t="s">
        <v>1903</v>
      </c>
      <c r="B2746" s="2">
        <v>43831</v>
      </c>
      <c r="C2746" t="s">
        <v>1904</v>
      </c>
      <c r="D2746" t="s">
        <v>1689</v>
      </c>
      <c r="E2746" t="s">
        <v>159</v>
      </c>
      <c r="F2746" s="1">
        <v>49041</v>
      </c>
      <c r="G2746">
        <v>21</v>
      </c>
      <c r="H2746">
        <v>666</v>
      </c>
      <c r="I2746">
        <v>21620</v>
      </c>
      <c r="J2746">
        <f xml:space="preserve"> G2746*100000/I2746</f>
        <v>97.132284921369106</v>
      </c>
      <c r="K2746">
        <f>H2746*100000/I2746</f>
        <v>3080.481036077706</v>
      </c>
    </row>
    <row r="2747" spans="1:11" x14ac:dyDescent="0.2">
      <c r="A2747" t="s">
        <v>1903</v>
      </c>
      <c r="B2747" s="2">
        <v>43831</v>
      </c>
      <c r="C2747" t="s">
        <v>1904</v>
      </c>
      <c r="D2747" t="s">
        <v>1689</v>
      </c>
      <c r="E2747" t="s">
        <v>275</v>
      </c>
      <c r="F2747" s="1">
        <v>49043</v>
      </c>
      <c r="G2747">
        <v>12</v>
      </c>
      <c r="H2747">
        <v>481</v>
      </c>
      <c r="I2747">
        <v>42145</v>
      </c>
      <c r="J2747">
        <f xml:space="preserve"> G2747*100000/I2747</f>
        <v>28.473128484992287</v>
      </c>
      <c r="K2747">
        <f>H2747*100000/I2747</f>
        <v>1141.2979001067743</v>
      </c>
    </row>
    <row r="2748" spans="1:11" x14ac:dyDescent="0.2">
      <c r="A2748" t="s">
        <v>1903</v>
      </c>
      <c r="B2748" s="2">
        <v>43831</v>
      </c>
      <c r="C2748" t="s">
        <v>1904</v>
      </c>
      <c r="D2748" t="s">
        <v>1689</v>
      </c>
      <c r="E2748" t="s">
        <v>1699</v>
      </c>
      <c r="F2748" s="1">
        <v>49045</v>
      </c>
      <c r="G2748">
        <v>70</v>
      </c>
      <c r="H2748">
        <v>1409</v>
      </c>
      <c r="I2748">
        <v>72259</v>
      </c>
      <c r="J2748">
        <f xml:space="preserve"> G2748*100000/I2748</f>
        <v>96.873745830969156</v>
      </c>
      <c r="K2748">
        <f>H2748*100000/I2748</f>
        <v>1949.9301125119362</v>
      </c>
    </row>
    <row r="2749" spans="1:11" x14ac:dyDescent="0.2">
      <c r="A2749" t="s">
        <v>1903</v>
      </c>
      <c r="B2749" s="2">
        <v>43831</v>
      </c>
      <c r="C2749" t="s">
        <v>1904</v>
      </c>
      <c r="D2749" t="s">
        <v>1689</v>
      </c>
      <c r="E2749" t="s">
        <v>1700</v>
      </c>
      <c r="F2749" s="1">
        <v>49047</v>
      </c>
      <c r="G2749">
        <v>47</v>
      </c>
      <c r="H2749">
        <v>848</v>
      </c>
      <c r="I2749">
        <v>35734</v>
      </c>
      <c r="J2749">
        <f xml:space="preserve"> G2749*100000/I2749</f>
        <v>131.52739687692394</v>
      </c>
      <c r="K2749">
        <f>H2749*100000/I2749</f>
        <v>2373.0900542900317</v>
      </c>
    </row>
    <row r="2750" spans="1:11" x14ac:dyDescent="0.2">
      <c r="A2750" t="s">
        <v>1903</v>
      </c>
      <c r="B2750" s="2">
        <v>43831</v>
      </c>
      <c r="C2750" t="s">
        <v>1904</v>
      </c>
      <c r="D2750" t="s">
        <v>1689</v>
      </c>
      <c r="E2750" t="s">
        <v>1701</v>
      </c>
      <c r="F2750" s="1">
        <v>49049</v>
      </c>
      <c r="G2750">
        <v>1052</v>
      </c>
      <c r="H2750">
        <v>11571</v>
      </c>
      <c r="I2750">
        <v>636235</v>
      </c>
      <c r="J2750">
        <f xml:space="preserve"> G2750*100000/I2750</f>
        <v>165.34770957272076</v>
      </c>
      <c r="K2750">
        <f>H2750*100000/I2750</f>
        <v>1818.6676306710572</v>
      </c>
    </row>
    <row r="2751" spans="1:11" x14ac:dyDescent="0.2">
      <c r="A2751" t="s">
        <v>1903</v>
      </c>
      <c r="B2751" s="2">
        <v>43831</v>
      </c>
      <c r="C2751" t="s">
        <v>1904</v>
      </c>
      <c r="D2751" t="s">
        <v>1689</v>
      </c>
      <c r="E2751" t="s">
        <v>1702</v>
      </c>
      <c r="F2751" s="1">
        <v>49051</v>
      </c>
      <c r="G2751">
        <v>19</v>
      </c>
      <c r="H2751">
        <v>621</v>
      </c>
      <c r="I2751">
        <v>34091</v>
      </c>
      <c r="J2751">
        <f xml:space="preserve"> G2751*100000/I2751</f>
        <v>55.733184711507434</v>
      </c>
      <c r="K2751">
        <f>H2751*100000/I2751</f>
        <v>1821.5951424129535</v>
      </c>
    </row>
    <row r="2752" spans="1:11" x14ac:dyDescent="0.2">
      <c r="A2752" t="s">
        <v>1903</v>
      </c>
      <c r="B2752" s="2">
        <v>43831</v>
      </c>
      <c r="C2752" t="s">
        <v>1904</v>
      </c>
      <c r="D2752" t="s">
        <v>1689</v>
      </c>
      <c r="E2752" t="s">
        <v>67</v>
      </c>
      <c r="F2752" s="1">
        <v>49053</v>
      </c>
      <c r="G2752">
        <v>720</v>
      </c>
      <c r="H2752">
        <v>7038</v>
      </c>
      <c r="I2752">
        <v>177556</v>
      </c>
      <c r="J2752">
        <f xml:space="preserve"> G2752*100000/I2752</f>
        <v>405.50586857104236</v>
      </c>
      <c r="K2752">
        <f>H2752*100000/I2752</f>
        <v>3963.8198652819392</v>
      </c>
    </row>
    <row r="2753" spans="1:11" x14ac:dyDescent="0.2">
      <c r="A2753" t="s">
        <v>1903</v>
      </c>
      <c r="B2753" s="2">
        <v>43831</v>
      </c>
      <c r="C2753" t="s">
        <v>1904</v>
      </c>
      <c r="D2753" t="s">
        <v>1689</v>
      </c>
      <c r="E2753" t="s">
        <v>1703</v>
      </c>
      <c r="F2753" s="1">
        <v>49057</v>
      </c>
      <c r="G2753">
        <v>612</v>
      </c>
      <c r="H2753">
        <v>7924</v>
      </c>
      <c r="I2753">
        <v>260213</v>
      </c>
      <c r="J2753">
        <f xml:space="preserve"> G2753*100000/I2753</f>
        <v>235.19193891158397</v>
      </c>
      <c r="K2753">
        <f>H2753*100000/I2753</f>
        <v>3045.1975881297244</v>
      </c>
    </row>
    <row r="2754" spans="1:11" x14ac:dyDescent="0.2">
      <c r="A2754" t="s">
        <v>1903</v>
      </c>
      <c r="B2754" s="2">
        <v>43831</v>
      </c>
      <c r="C2754" t="s">
        <v>1904</v>
      </c>
      <c r="D2754" t="s">
        <v>1704</v>
      </c>
      <c r="E2754" t="s">
        <v>1705</v>
      </c>
      <c r="F2754" s="1">
        <v>50001</v>
      </c>
      <c r="G2754">
        <v>29</v>
      </c>
      <c r="H2754">
        <v>960</v>
      </c>
      <c r="I2754">
        <v>36777</v>
      </c>
      <c r="J2754">
        <f xml:space="preserve"> G2754*100000/I2754</f>
        <v>78.853631345678011</v>
      </c>
      <c r="K2754">
        <f>H2754*100000/I2754</f>
        <v>2610.3271066155476</v>
      </c>
    </row>
    <row r="2755" spans="1:11" x14ac:dyDescent="0.2">
      <c r="A2755" t="s">
        <v>1903</v>
      </c>
      <c r="B2755" s="2">
        <v>43831</v>
      </c>
      <c r="C2755" t="s">
        <v>1904</v>
      </c>
      <c r="D2755" t="s">
        <v>1704</v>
      </c>
      <c r="E2755" t="s">
        <v>1706</v>
      </c>
      <c r="F2755" s="1">
        <v>50003</v>
      </c>
      <c r="G2755">
        <v>113</v>
      </c>
      <c r="H2755">
        <v>1830</v>
      </c>
      <c r="I2755">
        <v>35470</v>
      </c>
      <c r="J2755">
        <f xml:space="preserve"> G2755*100000/I2755</f>
        <v>318.57908091344797</v>
      </c>
      <c r="K2755">
        <f>H2755*100000/I2755</f>
        <v>5159.2895404567244</v>
      </c>
    </row>
    <row r="2756" spans="1:11" x14ac:dyDescent="0.2">
      <c r="A2756" t="s">
        <v>1903</v>
      </c>
      <c r="B2756" s="2">
        <v>43831</v>
      </c>
      <c r="C2756" t="s">
        <v>1904</v>
      </c>
      <c r="D2756" t="s">
        <v>1704</v>
      </c>
      <c r="E2756" t="s">
        <v>1707</v>
      </c>
      <c r="F2756" s="1">
        <v>50005</v>
      </c>
      <c r="G2756">
        <v>41</v>
      </c>
      <c r="H2756">
        <v>1102</v>
      </c>
      <c r="I2756">
        <v>29993</v>
      </c>
      <c r="J2756">
        <f xml:space="preserve"> G2756*100000/I2756</f>
        <v>136.69856299803288</v>
      </c>
      <c r="K2756">
        <f>H2756*100000/I2756</f>
        <v>3674.1906444837127</v>
      </c>
    </row>
    <row r="2757" spans="1:11" x14ac:dyDescent="0.2">
      <c r="A2757" t="s">
        <v>1903</v>
      </c>
      <c r="B2757" s="2">
        <v>43831</v>
      </c>
      <c r="C2757" t="s">
        <v>1904</v>
      </c>
      <c r="D2757" t="s">
        <v>1704</v>
      </c>
      <c r="E2757" t="s">
        <v>1708</v>
      </c>
      <c r="F2757" s="1">
        <v>50007</v>
      </c>
      <c r="G2757">
        <v>322</v>
      </c>
      <c r="H2757">
        <v>6394</v>
      </c>
      <c r="I2757">
        <v>163774</v>
      </c>
      <c r="J2757">
        <f xml:space="preserve"> G2757*100000/I2757</f>
        <v>196.61240489943458</v>
      </c>
      <c r="K2757">
        <f>H2757*100000/I2757</f>
        <v>3904.1606115744867</v>
      </c>
    </row>
    <row r="2758" spans="1:11" x14ac:dyDescent="0.2">
      <c r="A2758" t="s">
        <v>1903</v>
      </c>
      <c r="B2758" s="2">
        <v>43831</v>
      </c>
      <c r="C2758" t="s">
        <v>1904</v>
      </c>
      <c r="D2758" t="s">
        <v>1704</v>
      </c>
      <c r="E2758" t="s">
        <v>848</v>
      </c>
      <c r="F2758" s="1">
        <v>50009</v>
      </c>
      <c r="H2758">
        <v>171</v>
      </c>
      <c r="I2758">
        <v>6163</v>
      </c>
      <c r="J2758">
        <f xml:space="preserve"> G2758*100000/I2758</f>
        <v>0</v>
      </c>
      <c r="K2758">
        <f>H2758*100000/I2758</f>
        <v>2774.6227486613661</v>
      </c>
    </row>
    <row r="2759" spans="1:11" x14ac:dyDescent="0.2">
      <c r="A2759" t="s">
        <v>1903</v>
      </c>
      <c r="B2759" s="2">
        <v>43831</v>
      </c>
      <c r="C2759" t="s">
        <v>1904</v>
      </c>
      <c r="D2759" t="s">
        <v>1704</v>
      </c>
      <c r="E2759" t="s">
        <v>32</v>
      </c>
      <c r="F2759" s="1">
        <v>50011</v>
      </c>
      <c r="G2759">
        <v>65</v>
      </c>
      <c r="H2759">
        <v>1458</v>
      </c>
      <c r="I2759">
        <v>49402</v>
      </c>
      <c r="J2759">
        <f xml:space="preserve"> G2759*100000/I2759</f>
        <v>131.57362050119428</v>
      </c>
      <c r="K2759">
        <f>H2759*100000/I2759</f>
        <v>2951.2975183190965</v>
      </c>
    </row>
    <row r="2760" spans="1:11" x14ac:dyDescent="0.2">
      <c r="A2760" t="s">
        <v>1903</v>
      </c>
      <c r="B2760" s="2">
        <v>43831</v>
      </c>
      <c r="C2760" t="s">
        <v>1904</v>
      </c>
      <c r="D2760" t="s">
        <v>1704</v>
      </c>
      <c r="E2760" t="s">
        <v>1709</v>
      </c>
      <c r="F2760" s="1">
        <v>50013</v>
      </c>
      <c r="H2760">
        <v>138</v>
      </c>
      <c r="I2760">
        <v>7235</v>
      </c>
      <c r="J2760">
        <f xml:space="preserve"> G2760*100000/I2760</f>
        <v>0</v>
      </c>
      <c r="K2760">
        <f>H2760*100000/I2760</f>
        <v>1907.3946095369731</v>
      </c>
    </row>
    <row r="2761" spans="1:11" x14ac:dyDescent="0.2">
      <c r="A2761" t="s">
        <v>1903</v>
      </c>
      <c r="B2761" s="2">
        <v>43831</v>
      </c>
      <c r="C2761" t="s">
        <v>1904</v>
      </c>
      <c r="D2761" t="s">
        <v>1704</v>
      </c>
      <c r="E2761" t="s">
        <v>1710</v>
      </c>
      <c r="F2761" s="1">
        <v>50015</v>
      </c>
      <c r="G2761">
        <v>24</v>
      </c>
      <c r="H2761">
        <v>709</v>
      </c>
      <c r="I2761">
        <v>25362</v>
      </c>
      <c r="J2761">
        <f xml:space="preserve"> G2761*100000/I2761</f>
        <v>94.629761059853323</v>
      </c>
      <c r="K2761">
        <f>H2761*100000/I2761</f>
        <v>2795.5208579765003</v>
      </c>
    </row>
    <row r="2762" spans="1:11" x14ac:dyDescent="0.2">
      <c r="A2762" t="s">
        <v>1903</v>
      </c>
      <c r="B2762" s="2">
        <v>43831</v>
      </c>
      <c r="C2762" t="s">
        <v>1904</v>
      </c>
      <c r="D2762" t="s">
        <v>1704</v>
      </c>
      <c r="E2762" t="s">
        <v>195</v>
      </c>
      <c r="F2762" s="1">
        <v>50017</v>
      </c>
      <c r="G2762">
        <v>19</v>
      </c>
      <c r="H2762">
        <v>754</v>
      </c>
      <c r="I2762">
        <v>28892</v>
      </c>
      <c r="J2762">
        <f xml:space="preserve"> G2762*100000/I2762</f>
        <v>65.762148691679357</v>
      </c>
      <c r="K2762">
        <f>H2762*100000/I2762</f>
        <v>2609.7189533434862</v>
      </c>
    </row>
    <row r="2763" spans="1:11" x14ac:dyDescent="0.2">
      <c r="A2763" t="s">
        <v>1903</v>
      </c>
      <c r="B2763" s="2">
        <v>43831</v>
      </c>
      <c r="C2763" t="s">
        <v>1904</v>
      </c>
      <c r="D2763" t="s">
        <v>1704</v>
      </c>
      <c r="E2763" t="s">
        <v>1198</v>
      </c>
      <c r="F2763" s="1">
        <v>50019</v>
      </c>
      <c r="G2763">
        <v>36</v>
      </c>
      <c r="H2763">
        <v>1125</v>
      </c>
      <c r="I2763">
        <v>27037</v>
      </c>
      <c r="J2763">
        <f xml:space="preserve"> G2763*100000/I2763</f>
        <v>133.15086732995525</v>
      </c>
      <c r="K2763">
        <f>H2763*100000/I2763</f>
        <v>4160.9646040611015</v>
      </c>
    </row>
    <row r="2764" spans="1:11" x14ac:dyDescent="0.2">
      <c r="A2764" t="s">
        <v>1903</v>
      </c>
      <c r="B2764" s="2">
        <v>43831</v>
      </c>
      <c r="C2764" t="s">
        <v>1904</v>
      </c>
      <c r="D2764" t="s">
        <v>1704</v>
      </c>
      <c r="E2764" t="s">
        <v>1711</v>
      </c>
      <c r="F2764" s="1">
        <v>50021</v>
      </c>
      <c r="G2764">
        <v>97</v>
      </c>
      <c r="H2764">
        <v>2584</v>
      </c>
      <c r="I2764">
        <v>58191</v>
      </c>
      <c r="J2764">
        <f xml:space="preserve"> G2764*100000/I2764</f>
        <v>166.69244384870512</v>
      </c>
      <c r="K2764">
        <f>H2764*100000/I2764</f>
        <v>4440.5492258252998</v>
      </c>
    </row>
    <row r="2765" spans="1:11" x14ac:dyDescent="0.2">
      <c r="A2765" t="s">
        <v>1903</v>
      </c>
      <c r="B2765" s="2">
        <v>43831</v>
      </c>
      <c r="C2765" t="s">
        <v>1904</v>
      </c>
      <c r="D2765" t="s">
        <v>1704</v>
      </c>
      <c r="E2765" t="s">
        <v>67</v>
      </c>
      <c r="F2765" s="1">
        <v>50023</v>
      </c>
      <c r="G2765">
        <v>87</v>
      </c>
      <c r="H2765">
        <v>1916</v>
      </c>
      <c r="I2765">
        <v>58409</v>
      </c>
      <c r="J2765">
        <f xml:space="preserve"> G2765*100000/I2765</f>
        <v>148.94964817065863</v>
      </c>
      <c r="K2765">
        <f>H2765*100000/I2765</f>
        <v>3280.3163895974935</v>
      </c>
    </row>
    <row r="2766" spans="1:11" x14ac:dyDescent="0.2">
      <c r="A2766" t="s">
        <v>1903</v>
      </c>
      <c r="B2766" s="2">
        <v>43831</v>
      </c>
      <c r="C2766" t="s">
        <v>1904</v>
      </c>
      <c r="D2766" t="s">
        <v>1704</v>
      </c>
      <c r="E2766" t="s">
        <v>286</v>
      </c>
      <c r="F2766" s="1">
        <v>50025</v>
      </c>
      <c r="G2766">
        <v>40</v>
      </c>
      <c r="H2766">
        <v>1423</v>
      </c>
      <c r="I2766">
        <v>42222</v>
      </c>
      <c r="J2766">
        <f xml:space="preserve"> G2766*100000/I2766</f>
        <v>94.737340722845914</v>
      </c>
      <c r="K2766">
        <f>H2766*100000/I2766</f>
        <v>3370.280896215243</v>
      </c>
    </row>
    <row r="2767" spans="1:11" x14ac:dyDescent="0.2">
      <c r="A2767" t="s">
        <v>1903</v>
      </c>
      <c r="B2767" s="2">
        <v>43831</v>
      </c>
      <c r="C2767" t="s">
        <v>1904</v>
      </c>
      <c r="D2767" t="s">
        <v>1704</v>
      </c>
      <c r="E2767" t="s">
        <v>1712</v>
      </c>
      <c r="F2767" s="1">
        <v>50027</v>
      </c>
      <c r="G2767">
        <v>63</v>
      </c>
      <c r="H2767">
        <v>1934</v>
      </c>
      <c r="I2767">
        <v>55062</v>
      </c>
      <c r="J2767">
        <f xml:space="preserve"> G2767*100000/I2767</f>
        <v>114.41647597254004</v>
      </c>
      <c r="K2767">
        <f>H2767*100000/I2767</f>
        <v>3512.4041989030547</v>
      </c>
    </row>
    <row r="2768" spans="1:11" x14ac:dyDescent="0.2">
      <c r="A2768" t="s">
        <v>1903</v>
      </c>
      <c r="B2768" s="2">
        <v>43831</v>
      </c>
      <c r="C2768" t="s">
        <v>1904</v>
      </c>
      <c r="D2768" t="s">
        <v>1713</v>
      </c>
      <c r="E2768" t="s">
        <v>1714</v>
      </c>
      <c r="F2768" s="1">
        <v>51001</v>
      </c>
      <c r="G2768">
        <v>101</v>
      </c>
      <c r="H2768">
        <v>1618</v>
      </c>
      <c r="I2768">
        <v>32316</v>
      </c>
      <c r="J2768">
        <f xml:space="preserve"> G2768*100000/I2768</f>
        <v>312.53868052976856</v>
      </c>
      <c r="K2768">
        <f>H2768*100000/I2768</f>
        <v>5006.8077732392621</v>
      </c>
    </row>
    <row r="2769" spans="1:11" x14ac:dyDescent="0.2">
      <c r="A2769" t="s">
        <v>1903</v>
      </c>
      <c r="B2769" s="2">
        <v>43831</v>
      </c>
      <c r="C2769" t="s">
        <v>1904</v>
      </c>
      <c r="D2769" t="s">
        <v>1713</v>
      </c>
      <c r="E2769" t="s">
        <v>1715</v>
      </c>
      <c r="F2769" s="1">
        <v>51003</v>
      </c>
      <c r="G2769">
        <v>254</v>
      </c>
      <c r="H2769">
        <v>3848</v>
      </c>
      <c r="I2769">
        <v>109330</v>
      </c>
      <c r="J2769">
        <f xml:space="preserve"> G2769*100000/I2769</f>
        <v>232.32415622427513</v>
      </c>
      <c r="K2769">
        <f>H2769*100000/I2769</f>
        <v>3519.6195005945301</v>
      </c>
    </row>
    <row r="2770" spans="1:11" x14ac:dyDescent="0.2">
      <c r="A2770" t="s">
        <v>1903</v>
      </c>
      <c r="B2770" s="2">
        <v>43831</v>
      </c>
      <c r="C2770" t="s">
        <v>1904</v>
      </c>
      <c r="D2770" t="s">
        <v>1713</v>
      </c>
      <c r="E2770" t="s">
        <v>1216</v>
      </c>
      <c r="F2770" s="1">
        <v>51005</v>
      </c>
      <c r="G2770">
        <v>100</v>
      </c>
      <c r="H2770">
        <v>936</v>
      </c>
      <c r="I2770">
        <v>14860</v>
      </c>
      <c r="J2770">
        <f xml:space="preserve"> G2770*100000/I2770</f>
        <v>672.9475100942127</v>
      </c>
      <c r="K2770">
        <f>H2770*100000/I2770</f>
        <v>6298.7886944818301</v>
      </c>
    </row>
    <row r="2771" spans="1:11" x14ac:dyDescent="0.2">
      <c r="A2771" t="s">
        <v>1903</v>
      </c>
      <c r="B2771" s="2">
        <v>43831</v>
      </c>
      <c r="C2771" t="s">
        <v>1904</v>
      </c>
      <c r="D2771" t="s">
        <v>1713</v>
      </c>
      <c r="E2771" t="s">
        <v>1716</v>
      </c>
      <c r="F2771" s="1">
        <v>51007</v>
      </c>
      <c r="G2771">
        <v>36</v>
      </c>
      <c r="H2771">
        <v>510</v>
      </c>
      <c r="I2771">
        <v>13145</v>
      </c>
      <c r="J2771">
        <f xml:space="preserve"> G2771*100000/I2771</f>
        <v>273.86839102320272</v>
      </c>
      <c r="K2771">
        <f>H2771*100000/I2771</f>
        <v>3879.8022061620386</v>
      </c>
    </row>
    <row r="2772" spans="1:11" x14ac:dyDescent="0.2">
      <c r="A2772" t="s">
        <v>1903</v>
      </c>
      <c r="B2772" s="2">
        <v>43831</v>
      </c>
      <c r="C2772" t="s">
        <v>1904</v>
      </c>
      <c r="D2772" t="s">
        <v>1713</v>
      </c>
      <c r="E2772" t="s">
        <v>1717</v>
      </c>
      <c r="F2772" s="1">
        <v>51009</v>
      </c>
      <c r="G2772">
        <v>32</v>
      </c>
      <c r="H2772">
        <v>794</v>
      </c>
      <c r="I2772">
        <v>31605</v>
      </c>
      <c r="J2772">
        <f xml:space="preserve"> G2772*100000/I2772</f>
        <v>101.24980224647999</v>
      </c>
      <c r="K2772">
        <f>H2772*100000/I2772</f>
        <v>2512.2607182407846</v>
      </c>
    </row>
    <row r="2773" spans="1:11" x14ac:dyDescent="0.2">
      <c r="A2773" t="s">
        <v>1903</v>
      </c>
      <c r="B2773" s="2">
        <v>43831</v>
      </c>
      <c r="C2773" t="s">
        <v>1904</v>
      </c>
      <c r="D2773" t="s">
        <v>1713</v>
      </c>
      <c r="E2773" t="s">
        <v>1718</v>
      </c>
      <c r="F2773" s="1">
        <v>51011</v>
      </c>
      <c r="G2773">
        <v>24</v>
      </c>
      <c r="H2773">
        <v>411</v>
      </c>
      <c r="I2773">
        <v>15911</v>
      </c>
      <c r="J2773">
        <f xml:space="preserve"> G2773*100000/I2773</f>
        <v>150.8390421720822</v>
      </c>
      <c r="K2773">
        <f>H2773*100000/I2773</f>
        <v>2583.118597196908</v>
      </c>
    </row>
    <row r="2774" spans="1:11" x14ac:dyDescent="0.2">
      <c r="A2774" t="s">
        <v>1903</v>
      </c>
      <c r="B2774" s="2">
        <v>43831</v>
      </c>
      <c r="C2774" t="s">
        <v>1904</v>
      </c>
      <c r="D2774" t="s">
        <v>1713</v>
      </c>
      <c r="E2774" t="s">
        <v>1719</v>
      </c>
      <c r="F2774" s="1">
        <v>51013</v>
      </c>
      <c r="G2774">
        <v>510</v>
      </c>
      <c r="H2774">
        <v>5109</v>
      </c>
      <c r="I2774">
        <v>236842</v>
      </c>
      <c r="J2774">
        <f xml:space="preserve"> G2774*100000/I2774</f>
        <v>215.33342903707958</v>
      </c>
      <c r="K2774">
        <f>H2774*100000/I2774</f>
        <v>2157.1342920596853</v>
      </c>
    </row>
    <row r="2775" spans="1:11" x14ac:dyDescent="0.2">
      <c r="A2775" t="s">
        <v>1903</v>
      </c>
      <c r="B2775" s="2">
        <v>43831</v>
      </c>
      <c r="C2775" t="s">
        <v>1904</v>
      </c>
      <c r="D2775" t="s">
        <v>1713</v>
      </c>
      <c r="E2775" t="s">
        <v>1720</v>
      </c>
      <c r="F2775" s="1">
        <v>51015</v>
      </c>
      <c r="G2775">
        <v>355</v>
      </c>
      <c r="H2775">
        <v>3707</v>
      </c>
      <c r="I2775">
        <v>75558</v>
      </c>
      <c r="J2775">
        <f xml:space="preserve"> G2775*100000/I2775</f>
        <v>469.83774054368831</v>
      </c>
      <c r="K2775">
        <f>H2775*100000/I2775</f>
        <v>4906.1648005505704</v>
      </c>
    </row>
    <row r="2776" spans="1:11" x14ac:dyDescent="0.2">
      <c r="A2776" t="s">
        <v>1903</v>
      </c>
      <c r="B2776" s="2">
        <v>43831</v>
      </c>
      <c r="C2776" t="s">
        <v>1904</v>
      </c>
      <c r="D2776" t="s">
        <v>1713</v>
      </c>
      <c r="E2776" t="s">
        <v>700</v>
      </c>
      <c r="F2776" s="1">
        <v>51017</v>
      </c>
      <c r="G2776">
        <v>16</v>
      </c>
      <c r="H2776">
        <v>234</v>
      </c>
      <c r="I2776">
        <v>4147</v>
      </c>
      <c r="J2776">
        <f xml:space="preserve"> G2776*100000/I2776</f>
        <v>385.82107547624787</v>
      </c>
      <c r="K2776">
        <f>H2776*100000/I2776</f>
        <v>5642.6332288401254</v>
      </c>
    </row>
    <row r="2777" spans="1:11" x14ac:dyDescent="0.2">
      <c r="A2777" t="s">
        <v>1903</v>
      </c>
      <c r="B2777" s="2">
        <v>43831</v>
      </c>
      <c r="C2777" t="s">
        <v>1904</v>
      </c>
      <c r="D2777" t="s">
        <v>1713</v>
      </c>
      <c r="E2777" t="s">
        <v>1407</v>
      </c>
      <c r="F2777" s="1">
        <v>51019</v>
      </c>
      <c r="G2777">
        <v>78</v>
      </c>
      <c r="H2777">
        <v>2309</v>
      </c>
      <c r="I2777">
        <v>78997</v>
      </c>
      <c r="J2777">
        <f xml:space="preserve"> G2777*100000/I2777</f>
        <v>98.737926756712284</v>
      </c>
      <c r="K2777">
        <f>H2777*100000/I2777</f>
        <v>2922.8958061698545</v>
      </c>
    </row>
    <row r="2778" spans="1:11" x14ac:dyDescent="0.2">
      <c r="A2778" t="s">
        <v>1903</v>
      </c>
      <c r="B2778" s="2">
        <v>43831</v>
      </c>
      <c r="C2778" t="s">
        <v>1904</v>
      </c>
      <c r="D2778" t="s">
        <v>1713</v>
      </c>
      <c r="E2778" t="s">
        <v>1721</v>
      </c>
      <c r="F2778" s="1">
        <v>51021</v>
      </c>
      <c r="G2778">
        <v>17</v>
      </c>
      <c r="H2778">
        <v>225</v>
      </c>
      <c r="I2778">
        <v>6280</v>
      </c>
      <c r="J2778">
        <f xml:space="preserve"> G2778*100000/I2778</f>
        <v>270.70063694267515</v>
      </c>
      <c r="K2778">
        <f>H2778*100000/I2778</f>
        <v>3582.8025477707006</v>
      </c>
    </row>
    <row r="2779" spans="1:11" x14ac:dyDescent="0.2">
      <c r="A2779" t="s">
        <v>1903</v>
      </c>
      <c r="B2779" s="2">
        <v>43831</v>
      </c>
      <c r="C2779" t="s">
        <v>1904</v>
      </c>
      <c r="D2779" t="s">
        <v>1713</v>
      </c>
      <c r="E2779" t="s">
        <v>1722</v>
      </c>
      <c r="F2779" s="1">
        <v>51023</v>
      </c>
      <c r="G2779">
        <v>30</v>
      </c>
      <c r="H2779">
        <v>971</v>
      </c>
      <c r="I2779">
        <v>33419</v>
      </c>
      <c r="J2779">
        <f xml:space="preserve"> G2779*100000/I2779</f>
        <v>89.76929291720279</v>
      </c>
      <c r="K2779">
        <f>H2779*100000/I2779</f>
        <v>2905.5327807534636</v>
      </c>
    </row>
    <row r="2780" spans="1:11" x14ac:dyDescent="0.2">
      <c r="A2780" t="s">
        <v>1903</v>
      </c>
      <c r="B2780" s="2">
        <v>43831</v>
      </c>
      <c r="C2780" t="s">
        <v>1904</v>
      </c>
      <c r="D2780" t="s">
        <v>1713</v>
      </c>
      <c r="E2780" t="s">
        <v>1223</v>
      </c>
      <c r="F2780" s="1">
        <v>51025</v>
      </c>
      <c r="G2780">
        <v>16</v>
      </c>
      <c r="H2780">
        <v>467</v>
      </c>
      <c r="I2780">
        <v>16231</v>
      </c>
      <c r="J2780">
        <f xml:space="preserve"> G2780*100000/I2780</f>
        <v>98.576797486291667</v>
      </c>
      <c r="K2780">
        <f>H2780*100000/I2780</f>
        <v>2877.2102766311377</v>
      </c>
    </row>
    <row r="2781" spans="1:11" x14ac:dyDescent="0.2">
      <c r="A2781" t="s">
        <v>1903</v>
      </c>
      <c r="B2781" s="2">
        <v>43831</v>
      </c>
      <c r="C2781" t="s">
        <v>1904</v>
      </c>
      <c r="D2781" t="s">
        <v>1713</v>
      </c>
      <c r="E2781" t="s">
        <v>591</v>
      </c>
      <c r="F2781" s="1">
        <v>51027</v>
      </c>
      <c r="G2781">
        <v>66</v>
      </c>
      <c r="H2781">
        <v>856</v>
      </c>
      <c r="I2781">
        <v>21004</v>
      </c>
      <c r="J2781">
        <f xml:space="preserve"> G2781*100000/I2781</f>
        <v>314.22586174062081</v>
      </c>
      <c r="K2781">
        <f>H2781*100000/I2781</f>
        <v>4075.4142068177489</v>
      </c>
    </row>
    <row r="2782" spans="1:11" x14ac:dyDescent="0.2">
      <c r="A2782" t="s">
        <v>1903</v>
      </c>
      <c r="B2782" s="2">
        <v>43831</v>
      </c>
      <c r="C2782" t="s">
        <v>1904</v>
      </c>
      <c r="D2782" t="s">
        <v>1713</v>
      </c>
      <c r="E2782" t="s">
        <v>1723</v>
      </c>
      <c r="F2782" s="1">
        <v>51029</v>
      </c>
      <c r="G2782">
        <v>21</v>
      </c>
      <c r="H2782">
        <v>403</v>
      </c>
      <c r="I2782">
        <v>17148</v>
      </c>
      <c r="J2782">
        <f xml:space="preserve"> G2782*100000/I2782</f>
        <v>122.4632610216935</v>
      </c>
      <c r="K2782">
        <f>H2782*100000/I2782</f>
        <v>2350.1282948448797</v>
      </c>
    </row>
    <row r="2783" spans="1:11" x14ac:dyDescent="0.2">
      <c r="A2783" t="s">
        <v>1903</v>
      </c>
      <c r="B2783" s="2">
        <v>43831</v>
      </c>
      <c r="C2783" t="s">
        <v>1904</v>
      </c>
      <c r="D2783" t="s">
        <v>1713</v>
      </c>
      <c r="E2783" t="s">
        <v>710</v>
      </c>
      <c r="F2783" s="1">
        <v>51031</v>
      </c>
      <c r="G2783">
        <v>49</v>
      </c>
      <c r="H2783">
        <v>1439</v>
      </c>
      <c r="I2783">
        <v>54885</v>
      </c>
      <c r="J2783">
        <f xml:space="preserve"> G2783*100000/I2783</f>
        <v>89.277580395372141</v>
      </c>
      <c r="K2783">
        <f>H2783*100000/I2783</f>
        <v>2621.8456773253165</v>
      </c>
    </row>
    <row r="2784" spans="1:11" x14ac:dyDescent="0.2">
      <c r="A2784" t="s">
        <v>1903</v>
      </c>
      <c r="B2784" s="2">
        <v>43831</v>
      </c>
      <c r="C2784" t="s">
        <v>1904</v>
      </c>
      <c r="D2784" t="s">
        <v>1713</v>
      </c>
      <c r="E2784" t="s">
        <v>834</v>
      </c>
      <c r="F2784" s="1">
        <v>51033</v>
      </c>
      <c r="G2784">
        <v>36</v>
      </c>
      <c r="H2784">
        <v>729</v>
      </c>
      <c r="I2784">
        <v>30725</v>
      </c>
      <c r="J2784">
        <f xml:space="preserve"> G2784*100000/I2784</f>
        <v>117.16842961757527</v>
      </c>
      <c r="K2784">
        <f>H2784*100000/I2784</f>
        <v>2372.6606997558993</v>
      </c>
    </row>
    <row r="2785" spans="1:11" x14ac:dyDescent="0.2">
      <c r="A2785" t="s">
        <v>1903</v>
      </c>
      <c r="B2785" s="2">
        <v>43831</v>
      </c>
      <c r="C2785" t="s">
        <v>1904</v>
      </c>
      <c r="D2785" t="s">
        <v>1713</v>
      </c>
      <c r="E2785" t="s">
        <v>116</v>
      </c>
      <c r="F2785" s="1">
        <v>51035</v>
      </c>
      <c r="G2785">
        <v>67</v>
      </c>
      <c r="H2785">
        <v>985</v>
      </c>
      <c r="I2785">
        <v>29791</v>
      </c>
      <c r="J2785">
        <f xml:space="preserve"> G2785*100000/I2785</f>
        <v>224.90013762545735</v>
      </c>
      <c r="K2785">
        <f>H2785*100000/I2785</f>
        <v>3306.3676949414253</v>
      </c>
    </row>
    <row r="2786" spans="1:11" x14ac:dyDescent="0.2">
      <c r="A2786" t="s">
        <v>1903</v>
      </c>
      <c r="B2786" s="2">
        <v>43831</v>
      </c>
      <c r="C2786" t="s">
        <v>1904</v>
      </c>
      <c r="D2786" t="s">
        <v>1713</v>
      </c>
      <c r="E2786" t="s">
        <v>1724</v>
      </c>
      <c r="F2786" s="1">
        <v>51036</v>
      </c>
      <c r="H2786">
        <v>189</v>
      </c>
      <c r="I2786">
        <v>6963</v>
      </c>
      <c r="J2786">
        <f xml:space="preserve"> G2786*100000/I2786</f>
        <v>0</v>
      </c>
      <c r="K2786">
        <f>H2786*100000/I2786</f>
        <v>2714.3472641102971</v>
      </c>
    </row>
    <row r="2787" spans="1:11" x14ac:dyDescent="0.2">
      <c r="A2787" t="s">
        <v>1903</v>
      </c>
      <c r="B2787" s="2">
        <v>43831</v>
      </c>
      <c r="C2787" t="s">
        <v>1904</v>
      </c>
      <c r="D2787" t="s">
        <v>1713</v>
      </c>
      <c r="E2787" t="s">
        <v>299</v>
      </c>
      <c r="F2787" s="1">
        <v>51037</v>
      </c>
      <c r="H2787">
        <v>365</v>
      </c>
      <c r="I2787">
        <v>11880</v>
      </c>
      <c r="J2787">
        <f xml:space="preserve"> G2787*100000/I2787</f>
        <v>0</v>
      </c>
      <c r="K2787">
        <f>H2787*100000/I2787</f>
        <v>3072.3905723905723</v>
      </c>
    </row>
    <row r="2788" spans="1:11" x14ac:dyDescent="0.2">
      <c r="A2788" t="s">
        <v>1903</v>
      </c>
      <c r="B2788" s="2">
        <v>43831</v>
      </c>
      <c r="C2788" t="s">
        <v>1904</v>
      </c>
      <c r="D2788" t="s">
        <v>1713</v>
      </c>
      <c r="E2788" t="s">
        <v>1448</v>
      </c>
      <c r="F2788" s="1">
        <v>51041</v>
      </c>
      <c r="G2788">
        <v>704</v>
      </c>
      <c r="H2788">
        <v>10286</v>
      </c>
      <c r="I2788">
        <v>352802</v>
      </c>
      <c r="J2788">
        <f xml:space="preserve"> G2788*100000/I2788</f>
        <v>199.5453540512809</v>
      </c>
      <c r="K2788">
        <f>H2788*100000/I2788</f>
        <v>2915.5163519481184</v>
      </c>
    </row>
    <row r="2789" spans="1:11" x14ac:dyDescent="0.2">
      <c r="A2789" t="s">
        <v>1903</v>
      </c>
      <c r="B2789" s="2">
        <v>43831</v>
      </c>
      <c r="C2789" t="s">
        <v>1904</v>
      </c>
      <c r="D2789" t="s">
        <v>1713</v>
      </c>
      <c r="E2789" t="s">
        <v>15</v>
      </c>
      <c r="F2789" s="1">
        <v>51043</v>
      </c>
      <c r="G2789">
        <v>31</v>
      </c>
      <c r="H2789">
        <v>484</v>
      </c>
      <c r="I2789">
        <v>14619</v>
      </c>
      <c r="J2789">
        <f xml:space="preserve"> G2789*100000/I2789</f>
        <v>212.05280798960257</v>
      </c>
      <c r="K2789">
        <f>H2789*100000/I2789</f>
        <v>3310.7599699021821</v>
      </c>
    </row>
    <row r="2790" spans="1:11" x14ac:dyDescent="0.2">
      <c r="A2790" t="s">
        <v>1903</v>
      </c>
      <c r="B2790" s="2">
        <v>43831</v>
      </c>
      <c r="C2790" t="s">
        <v>1904</v>
      </c>
      <c r="D2790" t="s">
        <v>1713</v>
      </c>
      <c r="E2790" t="s">
        <v>1354</v>
      </c>
      <c r="F2790" s="1">
        <v>51045</v>
      </c>
      <c r="H2790">
        <v>131</v>
      </c>
      <c r="I2790">
        <v>5131</v>
      </c>
      <c r="J2790">
        <f xml:space="preserve"> G2790*100000/I2790</f>
        <v>0</v>
      </c>
      <c r="K2790">
        <f>H2790*100000/I2790</f>
        <v>2553.1085558370687</v>
      </c>
    </row>
    <row r="2791" spans="1:11" x14ac:dyDescent="0.2">
      <c r="A2791" t="s">
        <v>1903</v>
      </c>
      <c r="B2791" s="2">
        <v>43831</v>
      </c>
      <c r="C2791" t="s">
        <v>1904</v>
      </c>
      <c r="D2791" t="s">
        <v>1713</v>
      </c>
      <c r="E2791" t="s">
        <v>1725</v>
      </c>
      <c r="F2791" s="1">
        <v>51047</v>
      </c>
      <c r="G2791">
        <v>164</v>
      </c>
      <c r="H2791">
        <v>1653</v>
      </c>
      <c r="I2791">
        <v>52605</v>
      </c>
      <c r="J2791">
        <f xml:space="preserve"> G2791*100000/I2791</f>
        <v>311.75743750594052</v>
      </c>
      <c r="K2791">
        <f>H2791*100000/I2791</f>
        <v>3142.2868548617053</v>
      </c>
    </row>
    <row r="2792" spans="1:11" x14ac:dyDescent="0.2">
      <c r="A2792" t="s">
        <v>1903</v>
      </c>
      <c r="B2792" s="2">
        <v>43831</v>
      </c>
      <c r="C2792" t="s">
        <v>1904</v>
      </c>
      <c r="D2792" t="s">
        <v>1713</v>
      </c>
      <c r="E2792" t="s">
        <v>498</v>
      </c>
      <c r="F2792" s="1">
        <v>51049</v>
      </c>
      <c r="H2792">
        <v>212</v>
      </c>
      <c r="I2792">
        <v>9932</v>
      </c>
      <c r="J2792">
        <f xml:space="preserve"> G2792*100000/I2792</f>
        <v>0</v>
      </c>
      <c r="K2792">
        <f>H2792*100000/I2792</f>
        <v>2134.5146999597259</v>
      </c>
    </row>
    <row r="2793" spans="1:11" x14ac:dyDescent="0.2">
      <c r="A2793" t="s">
        <v>1903</v>
      </c>
      <c r="B2793" s="2">
        <v>43831</v>
      </c>
      <c r="C2793" t="s">
        <v>1904</v>
      </c>
      <c r="D2793" t="s">
        <v>1713</v>
      </c>
      <c r="E2793" t="s">
        <v>1726</v>
      </c>
      <c r="F2793" s="1">
        <v>51051</v>
      </c>
      <c r="G2793">
        <v>27</v>
      </c>
      <c r="H2793">
        <v>547</v>
      </c>
      <c r="I2793">
        <v>14318</v>
      </c>
      <c r="J2793">
        <f xml:space="preserve"> G2793*100000/I2793</f>
        <v>188.57382315965916</v>
      </c>
      <c r="K2793">
        <f>H2793*100000/I2793</f>
        <v>3820.3659729012434</v>
      </c>
    </row>
    <row r="2794" spans="1:11" x14ac:dyDescent="0.2">
      <c r="A2794" t="s">
        <v>1903</v>
      </c>
      <c r="B2794" s="2">
        <v>43831</v>
      </c>
      <c r="C2794" t="s">
        <v>1904</v>
      </c>
      <c r="D2794" t="s">
        <v>1713</v>
      </c>
      <c r="E2794" t="s">
        <v>1727</v>
      </c>
      <c r="F2794" s="1">
        <v>51053</v>
      </c>
      <c r="H2794">
        <v>550</v>
      </c>
      <c r="I2794">
        <v>28544</v>
      </c>
      <c r="J2794">
        <f xml:space="preserve"> G2794*100000/I2794</f>
        <v>0</v>
      </c>
      <c r="K2794">
        <f>H2794*100000/I2794</f>
        <v>1926.8497757847533</v>
      </c>
    </row>
    <row r="2795" spans="1:11" x14ac:dyDescent="0.2">
      <c r="A2795" t="s">
        <v>1903</v>
      </c>
      <c r="B2795" s="2">
        <v>43831</v>
      </c>
      <c r="C2795" t="s">
        <v>1904</v>
      </c>
      <c r="D2795" t="s">
        <v>1713</v>
      </c>
      <c r="E2795" t="s">
        <v>848</v>
      </c>
      <c r="F2795" s="1">
        <v>51057</v>
      </c>
      <c r="G2795">
        <v>42</v>
      </c>
      <c r="H2795">
        <v>571</v>
      </c>
      <c r="I2795">
        <v>10953</v>
      </c>
      <c r="J2795">
        <f xml:space="preserve"> G2795*100000/I2795</f>
        <v>383.45658723637359</v>
      </c>
      <c r="K2795">
        <f>H2795*100000/I2795</f>
        <v>5213.1836026659366</v>
      </c>
    </row>
    <row r="2796" spans="1:11" x14ac:dyDescent="0.2">
      <c r="A2796" t="s">
        <v>1903</v>
      </c>
      <c r="B2796" s="2">
        <v>43831</v>
      </c>
      <c r="C2796" t="s">
        <v>1904</v>
      </c>
      <c r="D2796" t="s">
        <v>1713</v>
      </c>
      <c r="E2796" t="s">
        <v>1728</v>
      </c>
      <c r="F2796" s="1">
        <v>51059</v>
      </c>
      <c r="G2796">
        <v>1644</v>
      </c>
      <c r="H2796">
        <v>21551</v>
      </c>
      <c r="I2796">
        <v>1147532</v>
      </c>
      <c r="J2796">
        <f xml:space="preserve"> G2796*100000/I2796</f>
        <v>143.2639786951475</v>
      </c>
      <c r="K2796">
        <f>H2796*100000/I2796</f>
        <v>1878.0304165809755</v>
      </c>
    </row>
    <row r="2797" spans="1:11" x14ac:dyDescent="0.2">
      <c r="A2797" t="s">
        <v>1903</v>
      </c>
      <c r="B2797" s="2">
        <v>43831</v>
      </c>
      <c r="C2797" t="s">
        <v>1904</v>
      </c>
      <c r="D2797" t="s">
        <v>1713</v>
      </c>
      <c r="E2797" t="s">
        <v>1729</v>
      </c>
      <c r="F2797" s="1">
        <v>51061</v>
      </c>
      <c r="G2797">
        <v>106</v>
      </c>
      <c r="H2797">
        <v>1886</v>
      </c>
      <c r="I2797">
        <v>71222</v>
      </c>
      <c r="J2797">
        <f xml:space="preserve"> G2797*100000/I2797</f>
        <v>148.83041756760551</v>
      </c>
      <c r="K2797">
        <f>H2797*100000/I2797</f>
        <v>2648.0581842689057</v>
      </c>
    </row>
    <row r="2798" spans="1:11" x14ac:dyDescent="0.2">
      <c r="A2798" t="s">
        <v>1903</v>
      </c>
      <c r="B2798" s="2">
        <v>43831</v>
      </c>
      <c r="C2798" t="s">
        <v>1904</v>
      </c>
      <c r="D2798" t="s">
        <v>1713</v>
      </c>
      <c r="E2798" t="s">
        <v>384</v>
      </c>
      <c r="F2798" s="1">
        <v>51063</v>
      </c>
      <c r="G2798">
        <v>22</v>
      </c>
      <c r="H2798">
        <v>482</v>
      </c>
      <c r="I2798">
        <v>15749</v>
      </c>
      <c r="J2798">
        <f xml:space="preserve"> G2798*100000/I2798</f>
        <v>139.69140897834782</v>
      </c>
      <c r="K2798">
        <f>H2798*100000/I2798</f>
        <v>3060.5117785256207</v>
      </c>
    </row>
    <row r="2799" spans="1:11" x14ac:dyDescent="0.2">
      <c r="A2799" t="s">
        <v>1903</v>
      </c>
      <c r="B2799" s="2">
        <v>43831</v>
      </c>
      <c r="C2799" t="s">
        <v>1904</v>
      </c>
      <c r="D2799" t="s">
        <v>1713</v>
      </c>
      <c r="E2799" t="s">
        <v>1730</v>
      </c>
      <c r="F2799" s="1">
        <v>51065</v>
      </c>
      <c r="G2799">
        <v>19</v>
      </c>
      <c r="H2799">
        <v>500</v>
      </c>
      <c r="I2799">
        <v>27270</v>
      </c>
      <c r="J2799">
        <f xml:space="preserve"> G2799*100000/I2799</f>
        <v>69.673634030069678</v>
      </c>
      <c r="K2799">
        <f>H2799*100000/I2799</f>
        <v>1833.5166850018336</v>
      </c>
    </row>
    <row r="2800" spans="1:11" x14ac:dyDescent="0.2">
      <c r="A2800" t="s">
        <v>1903</v>
      </c>
      <c r="B2800" s="2">
        <v>43831</v>
      </c>
      <c r="C2800" t="s">
        <v>1904</v>
      </c>
      <c r="D2800" t="s">
        <v>1713</v>
      </c>
      <c r="E2800" t="s">
        <v>32</v>
      </c>
      <c r="F2800" s="1">
        <v>51067</v>
      </c>
      <c r="G2800">
        <v>145</v>
      </c>
      <c r="H2800">
        <v>1953</v>
      </c>
      <c r="I2800">
        <v>56042</v>
      </c>
      <c r="J2800">
        <f xml:space="preserve"> G2800*100000/I2800</f>
        <v>258.73452053816783</v>
      </c>
      <c r="K2800">
        <f>H2800*100000/I2800</f>
        <v>3484.8863352485637</v>
      </c>
    </row>
    <row r="2801" spans="1:11" x14ac:dyDescent="0.2">
      <c r="A2801" t="s">
        <v>1903</v>
      </c>
      <c r="B2801" s="2">
        <v>43831</v>
      </c>
      <c r="C2801" t="s">
        <v>1904</v>
      </c>
      <c r="D2801" t="s">
        <v>1713</v>
      </c>
      <c r="E2801" t="s">
        <v>838</v>
      </c>
      <c r="F2801" s="1">
        <v>51069</v>
      </c>
      <c r="G2801">
        <v>88</v>
      </c>
      <c r="H2801">
        <v>1585</v>
      </c>
      <c r="I2801">
        <v>89313</v>
      </c>
      <c r="J2801">
        <f xml:space="preserve"> G2801*100000/I2801</f>
        <v>98.529889265840353</v>
      </c>
      <c r="K2801">
        <f>H2801*100000/I2801</f>
        <v>1774.6576646176929</v>
      </c>
    </row>
    <row r="2802" spans="1:11" x14ac:dyDescent="0.2">
      <c r="A2802" t="s">
        <v>1903</v>
      </c>
      <c r="B2802" s="2">
        <v>43831</v>
      </c>
      <c r="C2802" t="s">
        <v>1904</v>
      </c>
      <c r="D2802" t="s">
        <v>1713</v>
      </c>
      <c r="E2802" t="s">
        <v>1513</v>
      </c>
      <c r="F2802" s="1">
        <v>51071</v>
      </c>
      <c r="G2802">
        <v>28</v>
      </c>
      <c r="H2802">
        <v>721</v>
      </c>
      <c r="I2802">
        <v>16720</v>
      </c>
      <c r="J2802">
        <f xml:space="preserve"> G2802*100000/I2802</f>
        <v>167.4641148325359</v>
      </c>
      <c r="K2802">
        <f>H2802*100000/I2802</f>
        <v>4312.2009569377988</v>
      </c>
    </row>
    <row r="2803" spans="1:11" x14ac:dyDescent="0.2">
      <c r="A2803" t="s">
        <v>1903</v>
      </c>
      <c r="B2803" s="2">
        <v>43831</v>
      </c>
      <c r="C2803" t="s">
        <v>1904</v>
      </c>
      <c r="D2803" t="s">
        <v>1713</v>
      </c>
      <c r="E2803" t="s">
        <v>1151</v>
      </c>
      <c r="F2803" s="1">
        <v>51073</v>
      </c>
      <c r="G2803">
        <v>152</v>
      </c>
      <c r="H2803">
        <v>1827</v>
      </c>
      <c r="I2803">
        <v>37348</v>
      </c>
      <c r="J2803">
        <f xml:space="preserve"> G2803*100000/I2803</f>
        <v>406.98297097568815</v>
      </c>
      <c r="K2803">
        <f>H2803*100000/I2803</f>
        <v>4891.8282103459351</v>
      </c>
    </row>
    <row r="2804" spans="1:11" x14ac:dyDescent="0.2">
      <c r="A2804" t="s">
        <v>1903</v>
      </c>
      <c r="B2804" s="2">
        <v>43831</v>
      </c>
      <c r="C2804" t="s">
        <v>1904</v>
      </c>
      <c r="D2804" t="s">
        <v>1713</v>
      </c>
      <c r="E2804" t="s">
        <v>1731</v>
      </c>
      <c r="F2804" s="1">
        <v>51075</v>
      </c>
      <c r="H2804">
        <v>492</v>
      </c>
      <c r="I2804">
        <v>23753</v>
      </c>
      <c r="J2804">
        <f xml:space="preserve"> G2804*100000/I2804</f>
        <v>0</v>
      </c>
      <c r="K2804">
        <f>H2804*100000/I2804</f>
        <v>2071.3173072875006</v>
      </c>
    </row>
    <row r="2805" spans="1:11" x14ac:dyDescent="0.2">
      <c r="A2805" t="s">
        <v>1903</v>
      </c>
      <c r="B2805" s="2">
        <v>43831</v>
      </c>
      <c r="C2805" t="s">
        <v>1904</v>
      </c>
      <c r="D2805" t="s">
        <v>1713</v>
      </c>
      <c r="E2805" t="s">
        <v>720</v>
      </c>
      <c r="F2805" s="1">
        <v>51077</v>
      </c>
      <c r="G2805">
        <v>32</v>
      </c>
      <c r="H2805">
        <v>519</v>
      </c>
      <c r="I2805">
        <v>15550</v>
      </c>
      <c r="J2805">
        <f xml:space="preserve"> G2805*100000/I2805</f>
        <v>205.78778135048231</v>
      </c>
      <c r="K2805">
        <f>H2805*100000/I2805</f>
        <v>3337.620578778135</v>
      </c>
    </row>
    <row r="2806" spans="1:11" x14ac:dyDescent="0.2">
      <c r="A2806" t="s">
        <v>1903</v>
      </c>
      <c r="B2806" s="2">
        <v>43831</v>
      </c>
      <c r="C2806" t="s">
        <v>1904</v>
      </c>
      <c r="D2806" t="s">
        <v>1713</v>
      </c>
      <c r="E2806" t="s">
        <v>34</v>
      </c>
      <c r="F2806" s="1">
        <v>51079</v>
      </c>
      <c r="G2806">
        <v>29</v>
      </c>
      <c r="H2806">
        <v>507</v>
      </c>
      <c r="I2806">
        <v>19819</v>
      </c>
      <c r="J2806">
        <f xml:space="preserve"> G2806*100000/I2806</f>
        <v>146.32423432060145</v>
      </c>
      <c r="K2806">
        <f>H2806*100000/I2806</f>
        <v>2558.151268984308</v>
      </c>
    </row>
    <row r="2807" spans="1:11" x14ac:dyDescent="0.2">
      <c r="A2807" t="s">
        <v>1903</v>
      </c>
      <c r="B2807" s="2">
        <v>43831</v>
      </c>
      <c r="C2807" t="s">
        <v>1904</v>
      </c>
      <c r="D2807" t="s">
        <v>1713</v>
      </c>
      <c r="E2807" t="s">
        <v>1732</v>
      </c>
      <c r="F2807" s="1">
        <v>51081</v>
      </c>
      <c r="G2807">
        <v>10</v>
      </c>
      <c r="H2807">
        <v>269</v>
      </c>
      <c r="I2807">
        <v>11336</v>
      </c>
      <c r="J2807">
        <f xml:space="preserve"> G2807*100000/I2807</f>
        <v>88.214537755822164</v>
      </c>
      <c r="K2807">
        <f>H2807*100000/I2807</f>
        <v>2372.9710656316161</v>
      </c>
    </row>
    <row r="2808" spans="1:11" x14ac:dyDescent="0.2">
      <c r="A2808" t="s">
        <v>1903</v>
      </c>
      <c r="B2808" s="2">
        <v>43831</v>
      </c>
      <c r="C2808" t="s">
        <v>1904</v>
      </c>
      <c r="D2808" t="s">
        <v>1713</v>
      </c>
      <c r="E2808" t="s">
        <v>1243</v>
      </c>
      <c r="F2808" s="1">
        <v>51083</v>
      </c>
      <c r="G2808">
        <v>191</v>
      </c>
      <c r="H2808">
        <v>1777</v>
      </c>
      <c r="I2808">
        <v>33911</v>
      </c>
      <c r="J2808">
        <f xml:space="preserve"> G2808*100000/I2808</f>
        <v>563.23906696941992</v>
      </c>
      <c r="K2808">
        <f>H2808*100000/I2808</f>
        <v>5240.1875497626143</v>
      </c>
    </row>
    <row r="2809" spans="1:11" x14ac:dyDescent="0.2">
      <c r="A2809" t="s">
        <v>1903</v>
      </c>
      <c r="B2809" s="2">
        <v>43831</v>
      </c>
      <c r="C2809" t="s">
        <v>1904</v>
      </c>
      <c r="D2809" t="s">
        <v>1713</v>
      </c>
      <c r="E2809" t="s">
        <v>1733</v>
      </c>
      <c r="F2809" s="1">
        <v>51085</v>
      </c>
      <c r="G2809">
        <v>531</v>
      </c>
      <c r="H2809">
        <v>5275</v>
      </c>
      <c r="I2809">
        <v>107766</v>
      </c>
      <c r="J2809">
        <f xml:space="preserve"> G2809*100000/I2809</f>
        <v>492.73425755804243</v>
      </c>
      <c r="K2809">
        <f>H2809*100000/I2809</f>
        <v>4894.8647996585196</v>
      </c>
    </row>
    <row r="2810" spans="1:11" x14ac:dyDescent="0.2">
      <c r="A2810" t="s">
        <v>1903</v>
      </c>
      <c r="B2810" s="2">
        <v>43831</v>
      </c>
      <c r="C2810" t="s">
        <v>1904</v>
      </c>
      <c r="D2810" t="s">
        <v>1713</v>
      </c>
      <c r="E2810" t="s">
        <v>1734</v>
      </c>
      <c r="F2810" s="1">
        <v>51087</v>
      </c>
      <c r="G2810">
        <v>1237</v>
      </c>
      <c r="H2810">
        <v>13691</v>
      </c>
      <c r="I2810">
        <v>330818</v>
      </c>
      <c r="J2810">
        <f xml:space="preserve"> G2810*100000/I2810</f>
        <v>373.92161248783322</v>
      </c>
      <c r="K2810">
        <f>H2810*100000/I2810</f>
        <v>4138.5293424178853</v>
      </c>
    </row>
    <row r="2811" spans="1:11" x14ac:dyDescent="0.2">
      <c r="A2811" t="s">
        <v>1903</v>
      </c>
      <c r="B2811" s="2">
        <v>43831</v>
      </c>
      <c r="C2811" t="s">
        <v>1904</v>
      </c>
      <c r="D2811" t="s">
        <v>1713</v>
      </c>
      <c r="E2811" t="s">
        <v>36</v>
      </c>
      <c r="F2811" s="1">
        <v>51089</v>
      </c>
      <c r="G2811">
        <v>74</v>
      </c>
      <c r="H2811">
        <v>1587</v>
      </c>
      <c r="I2811">
        <v>50557</v>
      </c>
      <c r="J2811">
        <f xml:space="preserve"> G2811*100000/I2811</f>
        <v>146.36944438950096</v>
      </c>
      <c r="K2811">
        <f>H2811*100000/I2811</f>
        <v>3139.0311925153787</v>
      </c>
    </row>
    <row r="2812" spans="1:11" x14ac:dyDescent="0.2">
      <c r="A2812" t="s">
        <v>1903</v>
      </c>
      <c r="B2812" s="2">
        <v>43831</v>
      </c>
      <c r="C2812" t="s">
        <v>1904</v>
      </c>
      <c r="D2812" t="s">
        <v>1713</v>
      </c>
      <c r="E2812" t="s">
        <v>1323</v>
      </c>
      <c r="F2812" s="1">
        <v>51091</v>
      </c>
      <c r="H2812">
        <v>58</v>
      </c>
      <c r="I2812">
        <v>2190</v>
      </c>
      <c r="J2812">
        <f xml:space="preserve"> G2812*100000/I2812</f>
        <v>0</v>
      </c>
      <c r="K2812">
        <f>H2812*100000/I2812</f>
        <v>2648.4018264840183</v>
      </c>
    </row>
    <row r="2813" spans="1:11" x14ac:dyDescent="0.2">
      <c r="A2813" t="s">
        <v>1903</v>
      </c>
      <c r="B2813" s="2">
        <v>43831</v>
      </c>
      <c r="C2813" t="s">
        <v>1904</v>
      </c>
      <c r="D2813" t="s">
        <v>1713</v>
      </c>
      <c r="E2813" t="s">
        <v>1735</v>
      </c>
      <c r="F2813" s="1">
        <v>51093</v>
      </c>
      <c r="G2813">
        <v>47</v>
      </c>
      <c r="H2813">
        <v>996</v>
      </c>
      <c r="I2813">
        <v>37109</v>
      </c>
      <c r="J2813">
        <f xml:space="preserve"> G2813*100000/I2813</f>
        <v>126.65391145005255</v>
      </c>
      <c r="K2813">
        <f>H2813*100000/I2813</f>
        <v>2683.9850171117519</v>
      </c>
    </row>
    <row r="2814" spans="1:11" x14ac:dyDescent="0.2">
      <c r="A2814" t="s">
        <v>1903</v>
      </c>
      <c r="B2814" s="2">
        <v>43831</v>
      </c>
      <c r="C2814" t="s">
        <v>1904</v>
      </c>
      <c r="D2814" t="s">
        <v>1713</v>
      </c>
      <c r="E2814" t="s">
        <v>1736</v>
      </c>
      <c r="F2814" s="1">
        <v>51095</v>
      </c>
      <c r="G2814">
        <v>97</v>
      </c>
      <c r="H2814">
        <v>2794</v>
      </c>
      <c r="I2814">
        <v>76523</v>
      </c>
      <c r="J2814">
        <f xml:space="preserve"> G2814*100000/I2814</f>
        <v>126.75927498921892</v>
      </c>
      <c r="K2814">
        <f>H2814*100000/I2814</f>
        <v>3651.1898383492544</v>
      </c>
    </row>
    <row r="2815" spans="1:11" x14ac:dyDescent="0.2">
      <c r="A2815" t="s">
        <v>1903</v>
      </c>
      <c r="B2815" s="2">
        <v>43831</v>
      </c>
      <c r="C2815" t="s">
        <v>1904</v>
      </c>
      <c r="D2815" t="s">
        <v>1713</v>
      </c>
      <c r="E2815" t="s">
        <v>1737</v>
      </c>
      <c r="F2815" s="1">
        <v>51097</v>
      </c>
      <c r="H2815">
        <v>187</v>
      </c>
      <c r="I2815">
        <v>7025</v>
      </c>
      <c r="J2815">
        <f xml:space="preserve"> G2815*100000/I2815</f>
        <v>0</v>
      </c>
      <c r="K2815">
        <f>H2815*100000/I2815</f>
        <v>2661.9217081850534</v>
      </c>
    </row>
    <row r="2816" spans="1:11" x14ac:dyDescent="0.2">
      <c r="A2816" t="s">
        <v>1903</v>
      </c>
      <c r="B2816" s="2">
        <v>43831</v>
      </c>
      <c r="C2816" t="s">
        <v>1904</v>
      </c>
      <c r="D2816" t="s">
        <v>1713</v>
      </c>
      <c r="E2816" t="s">
        <v>1738</v>
      </c>
      <c r="F2816" s="1">
        <v>51099</v>
      </c>
      <c r="G2816">
        <v>12</v>
      </c>
      <c r="H2816">
        <v>472</v>
      </c>
      <c r="I2816">
        <v>26836</v>
      </c>
      <c r="J2816">
        <f xml:space="preserve"> G2816*100000/I2816</f>
        <v>44.716053063049635</v>
      </c>
      <c r="K2816">
        <f>H2816*100000/I2816</f>
        <v>1758.8314204799524</v>
      </c>
    </row>
    <row r="2817" spans="1:11" x14ac:dyDescent="0.2">
      <c r="A2817" t="s">
        <v>1903</v>
      </c>
      <c r="B2817" s="2">
        <v>43831</v>
      </c>
      <c r="C2817" t="s">
        <v>1904</v>
      </c>
      <c r="D2817" t="s">
        <v>1713</v>
      </c>
      <c r="E2817" t="s">
        <v>1739</v>
      </c>
      <c r="F2817" s="1">
        <v>51101</v>
      </c>
      <c r="G2817">
        <v>11</v>
      </c>
      <c r="H2817">
        <v>373</v>
      </c>
      <c r="I2817">
        <v>17148</v>
      </c>
      <c r="J2817">
        <f xml:space="preserve"> G2817*100000/I2817</f>
        <v>64.147422439934687</v>
      </c>
      <c r="K2817">
        <f>H2817*100000/I2817</f>
        <v>2175.1807790996036</v>
      </c>
    </row>
    <row r="2818" spans="1:11" x14ac:dyDescent="0.2">
      <c r="A2818" t="s">
        <v>1903</v>
      </c>
      <c r="B2818" s="2">
        <v>43831</v>
      </c>
      <c r="C2818" t="s">
        <v>1904</v>
      </c>
      <c r="D2818" t="s">
        <v>1713</v>
      </c>
      <c r="E2818" t="s">
        <v>1112</v>
      </c>
      <c r="F2818" s="1">
        <v>51103</v>
      </c>
      <c r="G2818">
        <v>29</v>
      </c>
      <c r="H2818">
        <v>644</v>
      </c>
      <c r="I2818">
        <v>10603</v>
      </c>
      <c r="J2818">
        <f xml:space="preserve"> G2818*100000/I2818</f>
        <v>273.50749787795905</v>
      </c>
      <c r="K2818">
        <f>H2818*100000/I2818</f>
        <v>6073.7527114967461</v>
      </c>
    </row>
    <row r="2819" spans="1:11" x14ac:dyDescent="0.2">
      <c r="A2819" t="s">
        <v>1903</v>
      </c>
      <c r="B2819" s="2">
        <v>43831</v>
      </c>
      <c r="C2819" t="s">
        <v>1904</v>
      </c>
      <c r="D2819" t="s">
        <v>1713</v>
      </c>
      <c r="E2819" t="s">
        <v>43</v>
      </c>
      <c r="F2819" s="1">
        <v>51105</v>
      </c>
      <c r="G2819">
        <v>50</v>
      </c>
      <c r="H2819">
        <v>790</v>
      </c>
      <c r="I2819">
        <v>23423</v>
      </c>
      <c r="J2819">
        <f xml:space="preserve"> G2819*100000/I2819</f>
        <v>213.46539725910429</v>
      </c>
      <c r="K2819">
        <f>H2819*100000/I2819</f>
        <v>3372.753276693848</v>
      </c>
    </row>
    <row r="2820" spans="1:11" x14ac:dyDescent="0.2">
      <c r="A2820" t="s">
        <v>1903</v>
      </c>
      <c r="B2820" s="2">
        <v>43831</v>
      </c>
      <c r="C2820" t="s">
        <v>1904</v>
      </c>
      <c r="D2820" t="s">
        <v>1713</v>
      </c>
      <c r="E2820" t="s">
        <v>1740</v>
      </c>
      <c r="F2820" s="1">
        <v>51107</v>
      </c>
      <c r="G2820">
        <v>449</v>
      </c>
      <c r="H2820">
        <v>6646</v>
      </c>
      <c r="I2820">
        <v>413538</v>
      </c>
      <c r="J2820">
        <f xml:space="preserve"> G2820*100000/I2820</f>
        <v>108.57526998728049</v>
      </c>
      <c r="K2820">
        <f>H2820*100000/I2820</f>
        <v>1607.1074484086105</v>
      </c>
    </row>
    <row r="2821" spans="1:11" x14ac:dyDescent="0.2">
      <c r="A2821" t="s">
        <v>1903</v>
      </c>
      <c r="B2821" s="2">
        <v>43831</v>
      </c>
      <c r="C2821" t="s">
        <v>1904</v>
      </c>
      <c r="D2821" t="s">
        <v>1713</v>
      </c>
      <c r="E2821" t="s">
        <v>607</v>
      </c>
      <c r="F2821" s="1">
        <v>51109</v>
      </c>
      <c r="G2821">
        <v>33</v>
      </c>
      <c r="H2821">
        <v>927</v>
      </c>
      <c r="I2821">
        <v>37591</v>
      </c>
      <c r="J2821">
        <f xml:space="preserve"> G2821*100000/I2821</f>
        <v>87.78697028544066</v>
      </c>
      <c r="K2821">
        <f>H2821*100000/I2821</f>
        <v>2466.0158016546516</v>
      </c>
    </row>
    <row r="2822" spans="1:11" x14ac:dyDescent="0.2">
      <c r="A2822" t="s">
        <v>1903</v>
      </c>
      <c r="B2822" s="2">
        <v>43831</v>
      </c>
      <c r="C2822" t="s">
        <v>1904</v>
      </c>
      <c r="D2822" t="s">
        <v>1713</v>
      </c>
      <c r="E2822" t="s">
        <v>1741</v>
      </c>
      <c r="F2822" s="1">
        <v>51111</v>
      </c>
      <c r="H2822">
        <v>274</v>
      </c>
      <c r="I2822">
        <v>12196</v>
      </c>
      <c r="J2822">
        <f xml:space="preserve"> G2822*100000/I2822</f>
        <v>0</v>
      </c>
      <c r="K2822">
        <f>H2822*100000/I2822</f>
        <v>2246.6382420465725</v>
      </c>
    </row>
    <row r="2823" spans="1:11" x14ac:dyDescent="0.2">
      <c r="A2823" t="s">
        <v>1903</v>
      </c>
      <c r="B2823" s="2">
        <v>43831</v>
      </c>
      <c r="C2823" t="s">
        <v>1904</v>
      </c>
      <c r="D2823" t="s">
        <v>1713</v>
      </c>
      <c r="E2823" t="s">
        <v>47</v>
      </c>
      <c r="F2823" s="1">
        <v>51113</v>
      </c>
      <c r="G2823">
        <v>18</v>
      </c>
      <c r="H2823">
        <v>421</v>
      </c>
      <c r="I2823">
        <v>13261</v>
      </c>
      <c r="J2823">
        <f xml:space="preserve"> G2823*100000/I2823</f>
        <v>135.73636980619864</v>
      </c>
      <c r="K2823">
        <f>H2823*100000/I2823</f>
        <v>3174.7228715783122</v>
      </c>
    </row>
    <row r="2824" spans="1:11" x14ac:dyDescent="0.2">
      <c r="A2824" t="s">
        <v>1903</v>
      </c>
      <c r="B2824" s="2">
        <v>43831</v>
      </c>
      <c r="C2824" t="s">
        <v>1904</v>
      </c>
      <c r="D2824" t="s">
        <v>1713</v>
      </c>
      <c r="E2824" t="s">
        <v>1742</v>
      </c>
      <c r="F2824" s="1">
        <v>51115</v>
      </c>
      <c r="G2824">
        <v>11</v>
      </c>
      <c r="H2824">
        <v>352</v>
      </c>
      <c r="I2824">
        <v>8834</v>
      </c>
      <c r="J2824">
        <f xml:space="preserve"> G2824*100000/I2824</f>
        <v>124.51890423364274</v>
      </c>
      <c r="K2824">
        <f>H2824*100000/I2824</f>
        <v>3984.6049354765678</v>
      </c>
    </row>
    <row r="2825" spans="1:11" x14ac:dyDescent="0.2">
      <c r="A2825" t="s">
        <v>1903</v>
      </c>
      <c r="B2825" s="2">
        <v>43831</v>
      </c>
      <c r="C2825" t="s">
        <v>1904</v>
      </c>
      <c r="D2825" t="s">
        <v>1713</v>
      </c>
      <c r="E2825" t="s">
        <v>1253</v>
      </c>
      <c r="F2825" s="1">
        <v>51117</v>
      </c>
      <c r="G2825">
        <v>143</v>
      </c>
      <c r="H2825">
        <v>1786</v>
      </c>
      <c r="I2825">
        <v>30587</v>
      </c>
      <c r="J2825">
        <f xml:space="preserve"> G2825*100000/I2825</f>
        <v>467.51888057017686</v>
      </c>
      <c r="K2825">
        <f>H2825*100000/I2825</f>
        <v>5839.0819629254256</v>
      </c>
    </row>
    <row r="2826" spans="1:11" x14ac:dyDescent="0.2">
      <c r="A2826" t="s">
        <v>1903</v>
      </c>
      <c r="B2826" s="2">
        <v>43831</v>
      </c>
      <c r="C2826" t="s">
        <v>1904</v>
      </c>
      <c r="D2826" t="s">
        <v>1713</v>
      </c>
      <c r="E2826" t="s">
        <v>282</v>
      </c>
      <c r="F2826" s="1">
        <v>51119</v>
      </c>
      <c r="G2826">
        <v>24</v>
      </c>
      <c r="H2826">
        <v>536</v>
      </c>
      <c r="I2826">
        <v>10582</v>
      </c>
      <c r="J2826">
        <f xml:space="preserve"> G2826*100000/I2826</f>
        <v>226.8002268002268</v>
      </c>
      <c r="K2826">
        <f>H2826*100000/I2826</f>
        <v>5065.2050652050648</v>
      </c>
    </row>
    <row r="2827" spans="1:11" x14ac:dyDescent="0.2">
      <c r="A2827" t="s">
        <v>1903</v>
      </c>
      <c r="B2827" s="2">
        <v>43831</v>
      </c>
      <c r="C2827" t="s">
        <v>1904</v>
      </c>
      <c r="D2827" t="s">
        <v>1713</v>
      </c>
      <c r="E2827" t="s">
        <v>53</v>
      </c>
      <c r="F2827" s="1">
        <v>51121</v>
      </c>
      <c r="G2827">
        <v>323</v>
      </c>
      <c r="H2827">
        <v>3137</v>
      </c>
      <c r="I2827">
        <v>98535</v>
      </c>
      <c r="J2827">
        <f xml:space="preserve"> G2827*100000/I2827</f>
        <v>327.80230374993658</v>
      </c>
      <c r="K2827">
        <f>H2827*100000/I2827</f>
        <v>3183.6403308469071</v>
      </c>
    </row>
    <row r="2828" spans="1:11" x14ac:dyDescent="0.2">
      <c r="A2828" t="s">
        <v>1903</v>
      </c>
      <c r="B2828" s="2">
        <v>43831</v>
      </c>
      <c r="C2828" t="s">
        <v>1904</v>
      </c>
      <c r="D2828" t="s">
        <v>1713</v>
      </c>
      <c r="E2828" t="s">
        <v>739</v>
      </c>
      <c r="F2828" s="1">
        <v>51125</v>
      </c>
      <c r="H2828">
        <v>390</v>
      </c>
      <c r="I2828">
        <v>14930</v>
      </c>
      <c r="J2828">
        <f xml:space="preserve"> G2828*100000/I2828</f>
        <v>0</v>
      </c>
      <c r="K2828">
        <f>H2828*100000/I2828</f>
        <v>2612.1902210314802</v>
      </c>
    </row>
    <row r="2829" spans="1:11" x14ac:dyDescent="0.2">
      <c r="A2829" t="s">
        <v>1903</v>
      </c>
      <c r="B2829" s="2">
        <v>43831</v>
      </c>
      <c r="C2829" t="s">
        <v>1904</v>
      </c>
      <c r="D2829" t="s">
        <v>1713</v>
      </c>
      <c r="E2829" t="s">
        <v>1743</v>
      </c>
      <c r="F2829" s="1">
        <v>51127</v>
      </c>
      <c r="H2829">
        <v>406</v>
      </c>
      <c r="I2829">
        <v>23091</v>
      </c>
      <c r="J2829">
        <f xml:space="preserve"> G2829*100000/I2829</f>
        <v>0</v>
      </c>
      <c r="K2829">
        <f>H2829*100000/I2829</f>
        <v>1758.2607942488416</v>
      </c>
    </row>
    <row r="2830" spans="1:11" x14ac:dyDescent="0.2">
      <c r="A2830" t="s">
        <v>1903</v>
      </c>
      <c r="B2830" s="2">
        <v>43831</v>
      </c>
      <c r="C2830" t="s">
        <v>1904</v>
      </c>
      <c r="D2830" t="s">
        <v>1713</v>
      </c>
      <c r="E2830" t="s">
        <v>1257</v>
      </c>
      <c r="F2830" s="1">
        <v>51131</v>
      </c>
      <c r="G2830">
        <v>32</v>
      </c>
      <c r="H2830">
        <v>461</v>
      </c>
      <c r="I2830">
        <v>11710</v>
      </c>
      <c r="J2830">
        <f xml:space="preserve"> G2830*100000/I2830</f>
        <v>273.27070879590093</v>
      </c>
      <c r="K2830">
        <f>H2830*100000/I2830</f>
        <v>3936.8061485909479</v>
      </c>
    </row>
    <row r="2831" spans="1:11" x14ac:dyDescent="0.2">
      <c r="A2831" t="s">
        <v>1903</v>
      </c>
      <c r="B2831" s="2">
        <v>43831</v>
      </c>
      <c r="C2831" t="s">
        <v>1904</v>
      </c>
      <c r="D2831" t="s">
        <v>1713</v>
      </c>
      <c r="E2831" t="s">
        <v>1429</v>
      </c>
      <c r="F2831" s="1">
        <v>51133</v>
      </c>
      <c r="H2831">
        <v>381</v>
      </c>
      <c r="I2831">
        <v>12095</v>
      </c>
      <c r="J2831">
        <f xml:space="preserve"> G2831*100000/I2831</f>
        <v>0</v>
      </c>
      <c r="K2831">
        <f>H2831*100000/I2831</f>
        <v>3150.0620090946672</v>
      </c>
    </row>
    <row r="2832" spans="1:11" x14ac:dyDescent="0.2">
      <c r="A2832" t="s">
        <v>1903</v>
      </c>
      <c r="B2832" s="2">
        <v>43831</v>
      </c>
      <c r="C2832" t="s">
        <v>1904</v>
      </c>
      <c r="D2832" t="s">
        <v>1713</v>
      </c>
      <c r="E2832" t="s">
        <v>1744</v>
      </c>
      <c r="F2832" s="1">
        <v>51135</v>
      </c>
      <c r="G2832">
        <v>31</v>
      </c>
      <c r="H2832">
        <v>610</v>
      </c>
      <c r="I2832">
        <v>15232</v>
      </c>
      <c r="J2832">
        <f xml:space="preserve"> G2832*100000/I2832</f>
        <v>203.51890756302521</v>
      </c>
      <c r="K2832">
        <f>H2832*100000/I2832</f>
        <v>4004.7268907563025</v>
      </c>
    </row>
    <row r="2833" spans="1:11" x14ac:dyDescent="0.2">
      <c r="A2833" t="s">
        <v>1903</v>
      </c>
      <c r="B2833" s="2">
        <v>43831</v>
      </c>
      <c r="C2833" t="s">
        <v>1904</v>
      </c>
      <c r="D2833" t="s">
        <v>1713</v>
      </c>
      <c r="E2833" t="s">
        <v>195</v>
      </c>
      <c r="F2833" s="1">
        <v>51137</v>
      </c>
      <c r="G2833">
        <v>32</v>
      </c>
      <c r="H2833">
        <v>1016</v>
      </c>
      <c r="I2833">
        <v>37051</v>
      </c>
      <c r="J2833">
        <f xml:space="preserve"> G2833*100000/I2833</f>
        <v>86.367439475317809</v>
      </c>
      <c r="K2833">
        <f>H2833*100000/I2833</f>
        <v>2742.1662033413404</v>
      </c>
    </row>
    <row r="2834" spans="1:11" x14ac:dyDescent="0.2">
      <c r="A2834" t="s">
        <v>1903</v>
      </c>
      <c r="B2834" s="2">
        <v>43831</v>
      </c>
      <c r="C2834" t="s">
        <v>1904</v>
      </c>
      <c r="D2834" t="s">
        <v>1713</v>
      </c>
      <c r="E2834" t="s">
        <v>614</v>
      </c>
      <c r="F2834" s="1">
        <v>51139</v>
      </c>
      <c r="G2834">
        <v>86</v>
      </c>
      <c r="H2834">
        <v>923</v>
      </c>
      <c r="I2834">
        <v>23902</v>
      </c>
      <c r="J2834">
        <f xml:space="preserve"> G2834*100000/I2834</f>
        <v>359.8025269851895</v>
      </c>
      <c r="K2834">
        <f>H2834*100000/I2834</f>
        <v>3861.6015396201155</v>
      </c>
    </row>
    <row r="2835" spans="1:11" x14ac:dyDescent="0.2">
      <c r="A2835" t="s">
        <v>1903</v>
      </c>
      <c r="B2835" s="2">
        <v>43831</v>
      </c>
      <c r="C2835" t="s">
        <v>1904</v>
      </c>
      <c r="D2835" t="s">
        <v>1713</v>
      </c>
      <c r="E2835" t="s">
        <v>1745</v>
      </c>
      <c r="F2835" s="1">
        <v>51141</v>
      </c>
      <c r="G2835">
        <v>59</v>
      </c>
      <c r="H2835">
        <v>705</v>
      </c>
      <c r="I2835">
        <v>17608</v>
      </c>
      <c r="J2835">
        <f xml:space="preserve"> G2835*100000/I2835</f>
        <v>335.07496592457971</v>
      </c>
      <c r="K2835">
        <f>H2835*100000/I2835</f>
        <v>4003.8618809631985</v>
      </c>
    </row>
    <row r="2836" spans="1:11" x14ac:dyDescent="0.2">
      <c r="A2836" t="s">
        <v>1903</v>
      </c>
      <c r="B2836" s="2">
        <v>43831</v>
      </c>
      <c r="C2836" t="s">
        <v>1904</v>
      </c>
      <c r="D2836" t="s">
        <v>1713</v>
      </c>
      <c r="E2836" t="s">
        <v>1746</v>
      </c>
      <c r="F2836" s="1">
        <v>51143</v>
      </c>
      <c r="G2836">
        <v>57</v>
      </c>
      <c r="H2836">
        <v>1533</v>
      </c>
      <c r="I2836">
        <v>60354</v>
      </c>
      <c r="J2836">
        <f xml:space="preserve"> G2836*100000/I2836</f>
        <v>94.442787553434741</v>
      </c>
      <c r="K2836">
        <f>H2836*100000/I2836</f>
        <v>2540.0139178844815</v>
      </c>
    </row>
    <row r="2837" spans="1:11" x14ac:dyDescent="0.2">
      <c r="A2837" t="s">
        <v>1903</v>
      </c>
      <c r="B2837" s="2">
        <v>43831</v>
      </c>
      <c r="C2837" t="s">
        <v>1904</v>
      </c>
      <c r="D2837" t="s">
        <v>1713</v>
      </c>
      <c r="E2837" t="s">
        <v>1747</v>
      </c>
      <c r="F2837" s="1">
        <v>51145</v>
      </c>
      <c r="G2837">
        <v>13</v>
      </c>
      <c r="H2837">
        <v>564</v>
      </c>
      <c r="I2837">
        <v>29652</v>
      </c>
      <c r="J2837">
        <f xml:space="preserve"> G2837*100000/I2837</f>
        <v>43.841899365978684</v>
      </c>
      <c r="K2837">
        <f>H2837*100000/I2837</f>
        <v>1902.0639417239984</v>
      </c>
    </row>
    <row r="2838" spans="1:11" x14ac:dyDescent="0.2">
      <c r="A2838" t="s">
        <v>1903</v>
      </c>
      <c r="B2838" s="2">
        <v>43831</v>
      </c>
      <c r="C2838" t="s">
        <v>1904</v>
      </c>
      <c r="D2838" t="s">
        <v>1713</v>
      </c>
      <c r="E2838" t="s">
        <v>1748</v>
      </c>
      <c r="F2838" s="1">
        <v>51147</v>
      </c>
      <c r="G2838">
        <v>87</v>
      </c>
      <c r="H2838">
        <v>1011</v>
      </c>
      <c r="I2838">
        <v>22802</v>
      </c>
      <c r="J2838">
        <f xml:space="preserve"> G2838*100000/I2838</f>
        <v>381.54547846680117</v>
      </c>
      <c r="K2838">
        <f>H2838*100000/I2838</f>
        <v>4433.821594596965</v>
      </c>
    </row>
    <row r="2839" spans="1:11" x14ac:dyDescent="0.2">
      <c r="A2839" t="s">
        <v>1903</v>
      </c>
      <c r="B2839" s="2">
        <v>43831</v>
      </c>
      <c r="C2839" t="s">
        <v>1904</v>
      </c>
      <c r="D2839" t="s">
        <v>1713</v>
      </c>
      <c r="E2839" t="s">
        <v>1749</v>
      </c>
      <c r="F2839" s="1">
        <v>51149</v>
      </c>
      <c r="H2839">
        <v>557</v>
      </c>
      <c r="I2839">
        <v>38353</v>
      </c>
      <c r="J2839">
        <f xml:space="preserve"> G2839*100000/I2839</f>
        <v>0</v>
      </c>
      <c r="K2839">
        <f>H2839*100000/I2839</f>
        <v>1452.2983860454201</v>
      </c>
    </row>
    <row r="2840" spans="1:11" x14ac:dyDescent="0.2">
      <c r="A2840" t="s">
        <v>1903</v>
      </c>
      <c r="B2840" s="2">
        <v>43831</v>
      </c>
      <c r="C2840" t="s">
        <v>1904</v>
      </c>
      <c r="D2840" t="s">
        <v>1713</v>
      </c>
      <c r="E2840" t="s">
        <v>1750</v>
      </c>
      <c r="F2840" s="1">
        <v>51153</v>
      </c>
      <c r="G2840">
        <v>516</v>
      </c>
      <c r="H2840">
        <v>6770</v>
      </c>
      <c r="I2840">
        <v>470335</v>
      </c>
      <c r="J2840">
        <f xml:space="preserve"> G2840*100000/I2840</f>
        <v>109.70903717563013</v>
      </c>
      <c r="K2840">
        <f>H2840*100000/I2840</f>
        <v>1439.399576897318</v>
      </c>
    </row>
    <row r="2841" spans="1:11" x14ac:dyDescent="0.2">
      <c r="A2841" t="s">
        <v>1903</v>
      </c>
      <c r="B2841" s="2">
        <v>43831</v>
      </c>
      <c r="C2841" t="s">
        <v>1904</v>
      </c>
      <c r="D2841" t="s">
        <v>1713</v>
      </c>
      <c r="E2841" t="s">
        <v>153</v>
      </c>
      <c r="F2841" s="1">
        <v>51155</v>
      </c>
      <c r="G2841">
        <v>131</v>
      </c>
      <c r="H2841">
        <v>1550</v>
      </c>
      <c r="I2841">
        <v>34027</v>
      </c>
      <c r="J2841">
        <f xml:space="preserve"> G2841*100000/I2841</f>
        <v>384.98839157139918</v>
      </c>
      <c r="K2841">
        <f>H2841*100000/I2841</f>
        <v>4555.2061598142654</v>
      </c>
    </row>
    <row r="2842" spans="1:11" x14ac:dyDescent="0.2">
      <c r="A2842" t="s">
        <v>1903</v>
      </c>
      <c r="B2842" s="2">
        <v>43831</v>
      </c>
      <c r="C2842" t="s">
        <v>1904</v>
      </c>
      <c r="D2842" t="s">
        <v>1713</v>
      </c>
      <c r="E2842" t="s">
        <v>1751</v>
      </c>
      <c r="F2842" s="1">
        <v>51157</v>
      </c>
      <c r="H2842">
        <v>147</v>
      </c>
      <c r="I2842">
        <v>7370</v>
      </c>
      <c r="J2842">
        <f xml:space="preserve"> G2842*100000/I2842</f>
        <v>0</v>
      </c>
      <c r="K2842">
        <f>H2842*100000/I2842</f>
        <v>1994.5725915875169</v>
      </c>
    </row>
    <row r="2843" spans="1:11" x14ac:dyDescent="0.2">
      <c r="A2843" t="s">
        <v>1903</v>
      </c>
      <c r="B2843" s="2">
        <v>43831</v>
      </c>
      <c r="C2843" t="s">
        <v>1904</v>
      </c>
      <c r="D2843" t="s">
        <v>1713</v>
      </c>
      <c r="E2843" t="s">
        <v>421</v>
      </c>
      <c r="F2843" s="1">
        <v>51159</v>
      </c>
      <c r="G2843">
        <v>14</v>
      </c>
      <c r="H2843">
        <v>345</v>
      </c>
      <c r="I2843">
        <v>9023</v>
      </c>
      <c r="J2843">
        <f xml:space="preserve"> G2843*100000/I2843</f>
        <v>155.15903801396431</v>
      </c>
      <c r="K2843">
        <f>H2843*100000/I2843</f>
        <v>3823.5620082012633</v>
      </c>
    </row>
    <row r="2844" spans="1:11" x14ac:dyDescent="0.2">
      <c r="A2844" t="s">
        <v>1903</v>
      </c>
      <c r="B2844" s="2">
        <v>43831</v>
      </c>
      <c r="C2844" t="s">
        <v>1904</v>
      </c>
      <c r="D2844" t="s">
        <v>1713</v>
      </c>
      <c r="E2844" t="s">
        <v>1752</v>
      </c>
      <c r="F2844" s="1">
        <v>51161</v>
      </c>
      <c r="G2844">
        <v>91</v>
      </c>
      <c r="H2844">
        <v>2584</v>
      </c>
      <c r="I2844">
        <v>94186</v>
      </c>
      <c r="J2844">
        <f xml:space="preserve"> G2844*100000/I2844</f>
        <v>96.617331662879835</v>
      </c>
      <c r="K2844">
        <f>H2844*100000/I2844</f>
        <v>2743.5075276580383</v>
      </c>
    </row>
    <row r="2845" spans="1:11" x14ac:dyDescent="0.2">
      <c r="A2845" t="s">
        <v>1903</v>
      </c>
      <c r="B2845" s="2">
        <v>43831</v>
      </c>
      <c r="C2845" t="s">
        <v>1904</v>
      </c>
      <c r="D2845" t="s">
        <v>1713</v>
      </c>
      <c r="E2845" t="s">
        <v>1753</v>
      </c>
      <c r="F2845" s="1">
        <v>51163</v>
      </c>
      <c r="G2845">
        <v>32</v>
      </c>
      <c r="H2845">
        <v>600</v>
      </c>
      <c r="I2845">
        <v>22573</v>
      </c>
      <c r="J2845">
        <f xml:space="preserve"> G2845*100000/I2845</f>
        <v>141.7622823727462</v>
      </c>
      <c r="K2845">
        <f>H2845*100000/I2845</f>
        <v>2658.0427944889911</v>
      </c>
    </row>
    <row r="2846" spans="1:11" x14ac:dyDescent="0.2">
      <c r="A2846" t="s">
        <v>1903</v>
      </c>
      <c r="B2846" s="2">
        <v>43831</v>
      </c>
      <c r="C2846" t="s">
        <v>1904</v>
      </c>
      <c r="D2846" t="s">
        <v>1713</v>
      </c>
      <c r="E2846" t="s">
        <v>1144</v>
      </c>
      <c r="F2846" s="1">
        <v>51165</v>
      </c>
      <c r="G2846">
        <v>416</v>
      </c>
      <c r="H2846">
        <v>3450</v>
      </c>
      <c r="I2846">
        <v>81948</v>
      </c>
      <c r="J2846">
        <f xml:space="preserve"> G2846*100000/I2846</f>
        <v>507.63899057939182</v>
      </c>
      <c r="K2846">
        <f>H2846*100000/I2846</f>
        <v>4209.9868209108217</v>
      </c>
    </row>
    <row r="2847" spans="1:11" x14ac:dyDescent="0.2">
      <c r="A2847" t="s">
        <v>1903</v>
      </c>
      <c r="B2847" s="2">
        <v>43831</v>
      </c>
      <c r="C2847" t="s">
        <v>1904</v>
      </c>
      <c r="D2847" t="s">
        <v>1713</v>
      </c>
      <c r="E2847" t="s">
        <v>59</v>
      </c>
      <c r="F2847" s="1">
        <v>51167</v>
      </c>
      <c r="G2847">
        <v>65</v>
      </c>
      <c r="H2847">
        <v>912</v>
      </c>
      <c r="I2847">
        <v>26586</v>
      </c>
      <c r="J2847">
        <f xml:space="preserve"> G2847*100000/I2847</f>
        <v>244.48958098247198</v>
      </c>
      <c r="K2847">
        <f>H2847*100000/I2847</f>
        <v>3430.3768900925297</v>
      </c>
    </row>
    <row r="2848" spans="1:11" x14ac:dyDescent="0.2">
      <c r="A2848" t="s">
        <v>1903</v>
      </c>
      <c r="B2848" s="2">
        <v>43831</v>
      </c>
      <c r="C2848" t="s">
        <v>1904</v>
      </c>
      <c r="D2848" t="s">
        <v>1713</v>
      </c>
      <c r="E2848" t="s">
        <v>156</v>
      </c>
      <c r="F2848" s="1">
        <v>51169</v>
      </c>
      <c r="G2848">
        <v>46</v>
      </c>
      <c r="H2848">
        <v>728</v>
      </c>
      <c r="I2848">
        <v>21566</v>
      </c>
      <c r="J2848">
        <f xml:space="preserve"> G2848*100000/I2848</f>
        <v>213.2987109338774</v>
      </c>
      <c r="K2848">
        <f>H2848*100000/I2848</f>
        <v>3375.683946953538</v>
      </c>
    </row>
    <row r="2849" spans="1:11" x14ac:dyDescent="0.2">
      <c r="A2849" t="s">
        <v>1903</v>
      </c>
      <c r="B2849" s="2">
        <v>43831</v>
      </c>
      <c r="C2849" t="s">
        <v>1904</v>
      </c>
      <c r="D2849" t="s">
        <v>1713</v>
      </c>
      <c r="E2849" t="s">
        <v>1754</v>
      </c>
      <c r="F2849" s="1">
        <v>51171</v>
      </c>
      <c r="G2849">
        <v>157</v>
      </c>
      <c r="H2849">
        <v>1650</v>
      </c>
      <c r="I2849">
        <v>43616</v>
      </c>
      <c r="J2849">
        <f xml:space="preserve"> G2849*100000/I2849</f>
        <v>359.95964783565665</v>
      </c>
      <c r="K2849">
        <f>H2849*100000/I2849</f>
        <v>3783.015407190022</v>
      </c>
    </row>
    <row r="2850" spans="1:11" x14ac:dyDescent="0.2">
      <c r="A2850" t="s">
        <v>1903</v>
      </c>
      <c r="B2850" s="2">
        <v>43831</v>
      </c>
      <c r="C2850" t="s">
        <v>1904</v>
      </c>
      <c r="D2850" t="s">
        <v>1713</v>
      </c>
      <c r="E2850" t="s">
        <v>1755</v>
      </c>
      <c r="F2850" s="1">
        <v>51173</v>
      </c>
      <c r="G2850">
        <v>99</v>
      </c>
      <c r="H2850">
        <v>1384</v>
      </c>
      <c r="I2850">
        <v>30104</v>
      </c>
      <c r="J2850">
        <f xml:space="preserve"> G2850*100000/I2850</f>
        <v>328.85995216582512</v>
      </c>
      <c r="K2850">
        <f>H2850*100000/I2850</f>
        <v>4597.3956949242629</v>
      </c>
    </row>
    <row r="2851" spans="1:11" x14ac:dyDescent="0.2">
      <c r="A2851" t="s">
        <v>1903</v>
      </c>
      <c r="B2851" s="2">
        <v>43831</v>
      </c>
      <c r="C2851" t="s">
        <v>1904</v>
      </c>
      <c r="D2851" t="s">
        <v>1713</v>
      </c>
      <c r="E2851" t="s">
        <v>1756</v>
      </c>
      <c r="F2851" s="1">
        <v>51175</v>
      </c>
      <c r="G2851">
        <v>27</v>
      </c>
      <c r="H2851">
        <v>491</v>
      </c>
      <c r="I2851">
        <v>17631</v>
      </c>
      <c r="J2851">
        <f xml:space="preserve"> G2851*100000/I2851</f>
        <v>153.13935681470139</v>
      </c>
      <c r="K2851">
        <f>H2851*100000/I2851</f>
        <v>2784.8675628154956</v>
      </c>
    </row>
    <row r="2852" spans="1:11" x14ac:dyDescent="0.2">
      <c r="A2852" t="s">
        <v>1903</v>
      </c>
      <c r="B2852" s="2">
        <v>43831</v>
      </c>
      <c r="C2852" t="s">
        <v>1904</v>
      </c>
      <c r="D2852" t="s">
        <v>1713</v>
      </c>
      <c r="E2852" t="s">
        <v>1757</v>
      </c>
      <c r="F2852" s="1">
        <v>51177</v>
      </c>
      <c r="G2852">
        <v>139</v>
      </c>
      <c r="H2852">
        <v>2987</v>
      </c>
      <c r="I2852">
        <v>136215</v>
      </c>
      <c r="J2852">
        <f xml:space="preserve"> G2852*100000/I2852</f>
        <v>102.04456190581067</v>
      </c>
      <c r="K2852">
        <f>H2852*100000/I2852</f>
        <v>2192.856880666593</v>
      </c>
    </row>
    <row r="2853" spans="1:11" x14ac:dyDescent="0.2">
      <c r="A2853" t="s">
        <v>1903</v>
      </c>
      <c r="B2853" s="2">
        <v>43831</v>
      </c>
      <c r="C2853" t="s">
        <v>1904</v>
      </c>
      <c r="D2853" t="s">
        <v>1713</v>
      </c>
      <c r="E2853" t="s">
        <v>686</v>
      </c>
      <c r="F2853" s="1">
        <v>51179</v>
      </c>
      <c r="G2853">
        <v>70</v>
      </c>
      <c r="H2853">
        <v>2230</v>
      </c>
      <c r="I2853">
        <v>152882</v>
      </c>
      <c r="J2853">
        <f xml:space="preserve"> G2853*100000/I2853</f>
        <v>45.786946795567822</v>
      </c>
      <c r="K2853">
        <f>H2853*100000/I2853</f>
        <v>1458.6413050588035</v>
      </c>
    </row>
    <row r="2854" spans="1:11" x14ac:dyDescent="0.2">
      <c r="A2854" t="s">
        <v>1903</v>
      </c>
      <c r="B2854" s="2">
        <v>43831</v>
      </c>
      <c r="C2854" t="s">
        <v>1904</v>
      </c>
      <c r="D2854" t="s">
        <v>1713</v>
      </c>
      <c r="E2854" t="s">
        <v>1270</v>
      </c>
      <c r="F2854" s="1">
        <v>51181</v>
      </c>
      <c r="H2854">
        <v>161</v>
      </c>
      <c r="I2854">
        <v>6422</v>
      </c>
      <c r="J2854">
        <f xml:space="preserve"> G2854*100000/I2854</f>
        <v>0</v>
      </c>
      <c r="K2854">
        <f>H2854*100000/I2854</f>
        <v>2507.0071628776082</v>
      </c>
    </row>
    <row r="2855" spans="1:11" x14ac:dyDescent="0.2">
      <c r="A2855" t="s">
        <v>1903</v>
      </c>
      <c r="B2855" s="2">
        <v>43831</v>
      </c>
      <c r="C2855" t="s">
        <v>1904</v>
      </c>
      <c r="D2855" t="s">
        <v>1713</v>
      </c>
      <c r="E2855" t="s">
        <v>290</v>
      </c>
      <c r="F2855" s="1">
        <v>51183</v>
      </c>
      <c r="G2855">
        <v>17</v>
      </c>
      <c r="H2855">
        <v>354</v>
      </c>
      <c r="I2855">
        <v>11159</v>
      </c>
      <c r="J2855">
        <f xml:space="preserve"> G2855*100000/I2855</f>
        <v>152.34339994623173</v>
      </c>
      <c r="K2855">
        <f>H2855*100000/I2855</f>
        <v>3172.3272694685902</v>
      </c>
    </row>
    <row r="2856" spans="1:11" x14ac:dyDescent="0.2">
      <c r="A2856" t="s">
        <v>1903</v>
      </c>
      <c r="B2856" s="2">
        <v>43831</v>
      </c>
      <c r="C2856" t="s">
        <v>1904</v>
      </c>
      <c r="D2856" t="s">
        <v>1713</v>
      </c>
      <c r="E2856" t="s">
        <v>535</v>
      </c>
      <c r="F2856" s="1">
        <v>51185</v>
      </c>
      <c r="G2856">
        <v>212</v>
      </c>
      <c r="H2856">
        <v>2118</v>
      </c>
      <c r="I2856">
        <v>40595</v>
      </c>
      <c r="J2856">
        <f xml:space="preserve"> G2856*100000/I2856</f>
        <v>522.23180194605243</v>
      </c>
      <c r="K2856">
        <f>H2856*100000/I2856</f>
        <v>5217.391304347826</v>
      </c>
    </row>
    <row r="2857" spans="1:11" x14ac:dyDescent="0.2">
      <c r="A2857" t="s">
        <v>1903</v>
      </c>
      <c r="B2857" s="2">
        <v>43831</v>
      </c>
      <c r="C2857" t="s">
        <v>1904</v>
      </c>
      <c r="D2857" t="s">
        <v>1713</v>
      </c>
      <c r="E2857" t="s">
        <v>442</v>
      </c>
      <c r="F2857" s="1">
        <v>51187</v>
      </c>
      <c r="G2857">
        <v>120</v>
      </c>
      <c r="H2857">
        <v>1385</v>
      </c>
      <c r="I2857">
        <v>40164</v>
      </c>
      <c r="J2857">
        <f xml:space="preserve"> G2857*100000/I2857</f>
        <v>298.77502240812669</v>
      </c>
      <c r="K2857">
        <f>H2857*100000/I2857</f>
        <v>3448.3617169604622</v>
      </c>
    </row>
    <row r="2858" spans="1:11" x14ac:dyDescent="0.2">
      <c r="A2858" t="s">
        <v>1903</v>
      </c>
      <c r="B2858" s="2">
        <v>43831</v>
      </c>
      <c r="C2858" t="s">
        <v>1904</v>
      </c>
      <c r="D2858" t="s">
        <v>1713</v>
      </c>
      <c r="E2858" t="s">
        <v>67</v>
      </c>
      <c r="F2858" s="1">
        <v>51191</v>
      </c>
      <c r="G2858">
        <v>281</v>
      </c>
      <c r="H2858">
        <v>2812</v>
      </c>
      <c r="I2858">
        <v>53740</v>
      </c>
      <c r="J2858">
        <f xml:space="preserve"> G2858*100000/I2858</f>
        <v>522.88797915891325</v>
      </c>
      <c r="K2858">
        <f>H2858*100000/I2858</f>
        <v>5232.6014142165986</v>
      </c>
    </row>
    <row r="2859" spans="1:11" x14ac:dyDescent="0.2">
      <c r="A2859" t="s">
        <v>1903</v>
      </c>
      <c r="B2859" s="2">
        <v>43831</v>
      </c>
      <c r="C2859" t="s">
        <v>1904</v>
      </c>
      <c r="D2859" t="s">
        <v>1713</v>
      </c>
      <c r="E2859" t="s">
        <v>1436</v>
      </c>
      <c r="F2859" s="1">
        <v>51193</v>
      </c>
      <c r="G2859">
        <v>16</v>
      </c>
      <c r="H2859">
        <v>525</v>
      </c>
      <c r="I2859">
        <v>18015</v>
      </c>
      <c r="J2859">
        <f xml:space="preserve"> G2859*100000/I2859</f>
        <v>88.814876491812385</v>
      </c>
      <c r="K2859">
        <f>H2859*100000/I2859</f>
        <v>2914.2381348875938</v>
      </c>
    </row>
    <row r="2860" spans="1:11" x14ac:dyDescent="0.2">
      <c r="A2860" t="s">
        <v>1903</v>
      </c>
      <c r="B2860" s="2">
        <v>43831</v>
      </c>
      <c r="C2860" t="s">
        <v>1904</v>
      </c>
      <c r="D2860" t="s">
        <v>1713</v>
      </c>
      <c r="E2860" t="s">
        <v>1684</v>
      </c>
      <c r="F2860" s="1">
        <v>51195</v>
      </c>
      <c r="G2860">
        <v>103</v>
      </c>
      <c r="H2860">
        <v>1269</v>
      </c>
      <c r="I2860">
        <v>37383</v>
      </c>
      <c r="J2860">
        <f xml:space="preserve"> G2860*100000/I2860</f>
        <v>275.52630874996657</v>
      </c>
      <c r="K2860">
        <f>H2860*100000/I2860</f>
        <v>3394.5911243078403</v>
      </c>
    </row>
    <row r="2861" spans="1:11" x14ac:dyDescent="0.2">
      <c r="A2861" t="s">
        <v>1903</v>
      </c>
      <c r="B2861" s="2">
        <v>43831</v>
      </c>
      <c r="C2861" t="s">
        <v>1904</v>
      </c>
      <c r="D2861" t="s">
        <v>1713</v>
      </c>
      <c r="E2861" t="s">
        <v>1758</v>
      </c>
      <c r="F2861" s="1">
        <v>51197</v>
      </c>
      <c r="G2861">
        <v>135</v>
      </c>
      <c r="H2861">
        <v>1375</v>
      </c>
      <c r="I2861">
        <v>28684</v>
      </c>
      <c r="J2861">
        <f xml:space="preserve"> G2861*100000/I2861</f>
        <v>470.64565611490724</v>
      </c>
      <c r="K2861">
        <f>H2861*100000/I2861</f>
        <v>4793.613164133315</v>
      </c>
    </row>
    <row r="2862" spans="1:11" x14ac:dyDescent="0.2">
      <c r="A2862" t="s">
        <v>1903</v>
      </c>
      <c r="B2862" s="2">
        <v>43831</v>
      </c>
      <c r="C2862" t="s">
        <v>1904</v>
      </c>
      <c r="D2862" t="s">
        <v>1713</v>
      </c>
      <c r="E2862" t="s">
        <v>828</v>
      </c>
      <c r="F2862" s="1">
        <v>51199</v>
      </c>
      <c r="G2862">
        <v>157</v>
      </c>
      <c r="H2862">
        <v>2012</v>
      </c>
      <c r="I2862">
        <v>68280</v>
      </c>
      <c r="J2862">
        <f xml:space="preserve"> G2862*100000/I2862</f>
        <v>229.93555946104277</v>
      </c>
      <c r="K2862">
        <f>H2862*100000/I2862</f>
        <v>2946.6900995899236</v>
      </c>
    </row>
    <row r="2863" spans="1:11" x14ac:dyDescent="0.2">
      <c r="A2863" t="s">
        <v>1903</v>
      </c>
      <c r="B2863" s="2">
        <v>43831</v>
      </c>
      <c r="C2863" t="s">
        <v>1904</v>
      </c>
      <c r="D2863" t="s">
        <v>1713</v>
      </c>
      <c r="E2863" t="s">
        <v>1860</v>
      </c>
      <c r="F2863" s="1">
        <v>51510</v>
      </c>
      <c r="G2863">
        <v>335</v>
      </c>
      <c r="H2863">
        <v>3489</v>
      </c>
      <c r="I2863">
        <v>159428</v>
      </c>
      <c r="J2863">
        <f xml:space="preserve"> G2863*100000/I2863</f>
        <v>210.12620116917981</v>
      </c>
      <c r="K2863">
        <f>H2863*100000/I2863</f>
        <v>2188.4487041172192</v>
      </c>
    </row>
    <row r="2864" spans="1:11" x14ac:dyDescent="0.2">
      <c r="A2864" t="s">
        <v>1903</v>
      </c>
      <c r="B2864" s="2">
        <v>43831</v>
      </c>
      <c r="C2864" t="s">
        <v>1904</v>
      </c>
      <c r="D2864" t="s">
        <v>1713</v>
      </c>
      <c r="E2864" t="s">
        <v>1861</v>
      </c>
      <c r="F2864" s="1">
        <v>51520</v>
      </c>
      <c r="G2864">
        <v>48</v>
      </c>
      <c r="H2864">
        <v>826</v>
      </c>
      <c r="I2864">
        <v>16762</v>
      </c>
      <c r="J2864">
        <f xml:space="preserve"> G2864*100000/I2864</f>
        <v>286.36200930676529</v>
      </c>
      <c r="K2864">
        <f>H2864*100000/I2864</f>
        <v>4927.8129101539198</v>
      </c>
    </row>
    <row r="2865" spans="1:11" x14ac:dyDescent="0.2">
      <c r="A2865" t="s">
        <v>1903</v>
      </c>
      <c r="B2865" s="2">
        <v>43831</v>
      </c>
      <c r="C2865" t="s">
        <v>1904</v>
      </c>
      <c r="D2865" t="s">
        <v>1713</v>
      </c>
      <c r="E2865" t="s">
        <v>1862</v>
      </c>
      <c r="F2865" s="1">
        <v>51530</v>
      </c>
      <c r="G2865">
        <v>24</v>
      </c>
      <c r="H2865">
        <v>236</v>
      </c>
      <c r="I2865">
        <v>6478</v>
      </c>
      <c r="J2865">
        <f xml:space="preserve"> G2865*100000/I2865</f>
        <v>370.4847175054029</v>
      </c>
      <c r="K2865">
        <f>H2865*100000/I2865</f>
        <v>3643.0997221364619</v>
      </c>
    </row>
    <row r="2866" spans="1:11" x14ac:dyDescent="0.2">
      <c r="A2866" t="s">
        <v>1903</v>
      </c>
      <c r="B2866" s="2">
        <v>43831</v>
      </c>
      <c r="C2866" t="s">
        <v>1904</v>
      </c>
      <c r="D2866" t="s">
        <v>1713</v>
      </c>
      <c r="E2866" t="s">
        <v>1863</v>
      </c>
      <c r="F2866" s="1">
        <v>51540</v>
      </c>
      <c r="G2866">
        <v>375</v>
      </c>
      <c r="H2866">
        <v>4431</v>
      </c>
      <c r="I2866">
        <v>47266</v>
      </c>
      <c r="J2866">
        <f xml:space="preserve"> G2866*100000/I2866</f>
        <v>793.38213515000211</v>
      </c>
      <c r="K2866">
        <f>H2866*100000/I2866</f>
        <v>9374.6033089324246</v>
      </c>
    </row>
    <row r="2867" spans="1:11" x14ac:dyDescent="0.2">
      <c r="A2867" t="s">
        <v>1903</v>
      </c>
      <c r="B2867" s="2">
        <v>43831</v>
      </c>
      <c r="C2867" t="s">
        <v>1904</v>
      </c>
      <c r="D2867" t="s">
        <v>1713</v>
      </c>
      <c r="E2867" t="s">
        <v>1864</v>
      </c>
      <c r="F2867" s="1">
        <v>51550</v>
      </c>
      <c r="G2867">
        <v>485</v>
      </c>
      <c r="H2867">
        <v>6901</v>
      </c>
      <c r="I2867">
        <v>244835</v>
      </c>
      <c r="J2867">
        <f xml:space="preserve"> G2867*100000/I2867</f>
        <v>198.09259297077622</v>
      </c>
      <c r="K2867">
        <f>H2867*100000/I2867</f>
        <v>2818.6329568893339</v>
      </c>
    </row>
    <row r="2868" spans="1:11" x14ac:dyDescent="0.2">
      <c r="A2868" t="s">
        <v>1903</v>
      </c>
      <c r="B2868" s="2">
        <v>43831</v>
      </c>
      <c r="C2868" t="s">
        <v>1904</v>
      </c>
      <c r="D2868" t="s">
        <v>1713</v>
      </c>
      <c r="E2868" t="s">
        <v>1865</v>
      </c>
      <c r="F2868" s="1">
        <v>51570</v>
      </c>
      <c r="G2868">
        <v>53</v>
      </c>
      <c r="H2868">
        <v>747</v>
      </c>
      <c r="I2868">
        <v>17370</v>
      </c>
      <c r="J2868">
        <f xml:space="preserve"> G2868*100000/I2868</f>
        <v>305.12377662636732</v>
      </c>
      <c r="K2868">
        <f>H2868*100000/I2868</f>
        <v>4300.5181347150256</v>
      </c>
    </row>
    <row r="2869" spans="1:11" x14ac:dyDescent="0.2">
      <c r="A2869" t="s">
        <v>1903</v>
      </c>
      <c r="B2869" s="2">
        <v>43831</v>
      </c>
      <c r="C2869" t="s">
        <v>1904</v>
      </c>
      <c r="D2869" t="s">
        <v>1713</v>
      </c>
      <c r="E2869" t="s">
        <v>1866</v>
      </c>
      <c r="F2869" s="1">
        <v>51580</v>
      </c>
      <c r="H2869">
        <v>182</v>
      </c>
      <c r="I2869">
        <v>5538</v>
      </c>
      <c r="J2869">
        <f xml:space="preserve"> G2869*100000/I2869</f>
        <v>0</v>
      </c>
      <c r="K2869">
        <f>H2869*100000/I2869</f>
        <v>3286.3849765258215</v>
      </c>
    </row>
    <row r="2870" spans="1:11" x14ac:dyDescent="0.2">
      <c r="A2870" t="s">
        <v>1903</v>
      </c>
      <c r="B2870" s="2">
        <v>43831</v>
      </c>
      <c r="C2870" t="s">
        <v>1904</v>
      </c>
      <c r="D2870" t="s">
        <v>1713</v>
      </c>
      <c r="E2870" t="s">
        <v>1867</v>
      </c>
      <c r="F2870" s="1">
        <v>51590</v>
      </c>
      <c r="G2870">
        <v>356</v>
      </c>
      <c r="H2870">
        <v>3256</v>
      </c>
      <c r="I2870">
        <v>40044</v>
      </c>
      <c r="J2870">
        <f xml:space="preserve"> G2870*100000/I2870</f>
        <v>889.02207571671158</v>
      </c>
      <c r="K2870">
        <f>H2870*100000/I2870</f>
        <v>8131.0558385775648</v>
      </c>
    </row>
    <row r="2871" spans="1:11" x14ac:dyDescent="0.2">
      <c r="A2871" t="s">
        <v>1903</v>
      </c>
      <c r="B2871" s="2">
        <v>43831</v>
      </c>
      <c r="C2871" t="s">
        <v>1904</v>
      </c>
      <c r="D2871" t="s">
        <v>1713</v>
      </c>
      <c r="E2871" t="s">
        <v>1868</v>
      </c>
      <c r="F2871" s="1">
        <v>51595</v>
      </c>
      <c r="G2871">
        <v>40</v>
      </c>
      <c r="H2871">
        <v>426</v>
      </c>
      <c r="I2871">
        <v>5346</v>
      </c>
      <c r="J2871">
        <f xml:space="preserve"> G2871*100000/I2871</f>
        <v>748.22297044519269</v>
      </c>
      <c r="K2871">
        <f>H2871*100000/I2871</f>
        <v>7968.5746352413016</v>
      </c>
    </row>
    <row r="2872" spans="1:11" x14ac:dyDescent="0.2">
      <c r="A2872" t="s">
        <v>1903</v>
      </c>
      <c r="B2872" s="2">
        <v>43831</v>
      </c>
      <c r="C2872" t="s">
        <v>1904</v>
      </c>
      <c r="D2872" t="s">
        <v>1713</v>
      </c>
      <c r="E2872" t="s">
        <v>1869</v>
      </c>
      <c r="F2872" s="1">
        <v>51600</v>
      </c>
      <c r="G2872">
        <v>52</v>
      </c>
      <c r="H2872">
        <v>766</v>
      </c>
      <c r="I2872">
        <v>24019</v>
      </c>
      <c r="J2872">
        <f xml:space="preserve"> G2872*100000/I2872</f>
        <v>216.49527457429534</v>
      </c>
      <c r="K2872">
        <f>H2872*100000/I2872</f>
        <v>3189.1419293059662</v>
      </c>
    </row>
    <row r="2873" spans="1:11" x14ac:dyDescent="0.2">
      <c r="A2873" t="s">
        <v>1903</v>
      </c>
      <c r="B2873" s="2">
        <v>43831</v>
      </c>
      <c r="C2873" t="s">
        <v>1904</v>
      </c>
      <c r="D2873" t="s">
        <v>1713</v>
      </c>
      <c r="E2873" t="s">
        <v>1870</v>
      </c>
      <c r="F2873" s="1">
        <v>51610</v>
      </c>
      <c r="G2873">
        <v>13</v>
      </c>
      <c r="H2873">
        <v>263</v>
      </c>
      <c r="I2873">
        <v>14617</v>
      </c>
      <c r="J2873">
        <f xml:space="preserve"> G2873*100000/I2873</f>
        <v>88.937538482588764</v>
      </c>
      <c r="K2873">
        <f>H2873*100000/I2873</f>
        <v>1799.2748169939111</v>
      </c>
    </row>
    <row r="2874" spans="1:11" x14ac:dyDescent="0.2">
      <c r="A2874" t="s">
        <v>1903</v>
      </c>
      <c r="B2874" s="2">
        <v>43831</v>
      </c>
      <c r="C2874" t="s">
        <v>1904</v>
      </c>
      <c r="D2874" t="s">
        <v>1713</v>
      </c>
      <c r="E2874" t="s">
        <v>1871</v>
      </c>
      <c r="F2874" s="1">
        <v>51620</v>
      </c>
      <c r="G2874">
        <v>87</v>
      </c>
      <c r="H2874">
        <v>639</v>
      </c>
      <c r="I2874">
        <v>7967</v>
      </c>
      <c r="J2874">
        <f xml:space="preserve"> G2874*100000/I2874</f>
        <v>1092.0045186393875</v>
      </c>
      <c r="K2874">
        <f>H2874*100000/I2874</f>
        <v>8020.5849127651563</v>
      </c>
    </row>
    <row r="2875" spans="1:11" x14ac:dyDescent="0.2">
      <c r="A2875" t="s">
        <v>1903</v>
      </c>
      <c r="B2875" s="2">
        <v>43831</v>
      </c>
      <c r="C2875" t="s">
        <v>1904</v>
      </c>
      <c r="D2875" t="s">
        <v>1713</v>
      </c>
      <c r="E2875" t="s">
        <v>1872</v>
      </c>
      <c r="F2875" s="1">
        <v>51630</v>
      </c>
      <c r="G2875">
        <v>404</v>
      </c>
      <c r="H2875">
        <v>3459</v>
      </c>
      <c r="I2875">
        <v>29036</v>
      </c>
      <c r="J2875">
        <f xml:space="preserve"> G2875*100000/I2875</f>
        <v>1391.3762226201957</v>
      </c>
      <c r="K2875">
        <f>H2875*100000/I2875</f>
        <v>11912.797906047665</v>
      </c>
    </row>
    <row r="2876" spans="1:11" x14ac:dyDescent="0.2">
      <c r="A2876" t="s">
        <v>1903</v>
      </c>
      <c r="B2876" s="2">
        <v>43831</v>
      </c>
      <c r="C2876" t="s">
        <v>1904</v>
      </c>
      <c r="D2876" t="s">
        <v>1713</v>
      </c>
      <c r="E2876" t="s">
        <v>1873</v>
      </c>
      <c r="F2876" s="1">
        <v>51640</v>
      </c>
      <c r="G2876">
        <v>125</v>
      </c>
      <c r="H2876">
        <v>785</v>
      </c>
      <c r="I2876">
        <v>6347</v>
      </c>
      <c r="J2876">
        <f xml:space="preserve"> G2876*100000/I2876</f>
        <v>1969.4343784465102</v>
      </c>
      <c r="K2876">
        <f>H2876*100000/I2876</f>
        <v>12368.047896644084</v>
      </c>
    </row>
    <row r="2877" spans="1:11" x14ac:dyDescent="0.2">
      <c r="A2877" t="s">
        <v>1903</v>
      </c>
      <c r="B2877" s="2">
        <v>43831</v>
      </c>
      <c r="C2877" t="s">
        <v>1904</v>
      </c>
      <c r="D2877" t="s">
        <v>1713</v>
      </c>
      <c r="E2877" t="s">
        <v>1874</v>
      </c>
      <c r="F2877" s="1">
        <v>51650</v>
      </c>
      <c r="G2877">
        <v>325</v>
      </c>
      <c r="H2877">
        <v>4623</v>
      </c>
      <c r="I2877">
        <v>134510</v>
      </c>
      <c r="J2877">
        <f xml:space="preserve"> G2877*100000/I2877</f>
        <v>241.61772358932421</v>
      </c>
      <c r="K2877">
        <f>H2877*100000/I2877</f>
        <v>3436.9191881644488</v>
      </c>
    </row>
    <row r="2878" spans="1:11" x14ac:dyDescent="0.2">
      <c r="A2878" t="s">
        <v>1903</v>
      </c>
      <c r="B2878" s="2">
        <v>43831</v>
      </c>
      <c r="C2878" t="s">
        <v>1904</v>
      </c>
      <c r="D2878" t="s">
        <v>1713</v>
      </c>
      <c r="E2878" t="s">
        <v>1875</v>
      </c>
      <c r="F2878" s="1">
        <v>51660</v>
      </c>
      <c r="G2878">
        <v>84</v>
      </c>
      <c r="H2878">
        <v>1116</v>
      </c>
      <c r="I2878">
        <v>53016</v>
      </c>
      <c r="J2878">
        <f xml:space="preserve"> G2878*100000/I2878</f>
        <v>158.44273426889995</v>
      </c>
      <c r="K2878">
        <f>H2878*100000/I2878</f>
        <v>2105.0248981439568</v>
      </c>
    </row>
    <row r="2879" spans="1:11" x14ac:dyDescent="0.2">
      <c r="A2879" t="s">
        <v>1903</v>
      </c>
      <c r="B2879" s="2">
        <v>43831</v>
      </c>
      <c r="C2879" t="s">
        <v>1904</v>
      </c>
      <c r="D2879" t="s">
        <v>1713</v>
      </c>
      <c r="E2879" t="s">
        <v>1876</v>
      </c>
      <c r="F2879" s="1">
        <v>51670</v>
      </c>
      <c r="G2879">
        <v>193</v>
      </c>
      <c r="H2879">
        <v>1461</v>
      </c>
      <c r="I2879">
        <v>22529</v>
      </c>
      <c r="J2879">
        <f xml:space="preserve"> G2879*100000/I2879</f>
        <v>856.67362066669625</v>
      </c>
      <c r="K2879">
        <f>H2879*100000/I2879</f>
        <v>6484.974921212659</v>
      </c>
    </row>
    <row r="2880" spans="1:11" x14ac:dyDescent="0.2">
      <c r="A2880" t="s">
        <v>1903</v>
      </c>
      <c r="B2880" s="2">
        <v>43831</v>
      </c>
      <c r="C2880" t="s">
        <v>1904</v>
      </c>
      <c r="D2880" t="s">
        <v>1713</v>
      </c>
      <c r="E2880" t="s">
        <v>1877</v>
      </c>
      <c r="F2880" s="1">
        <v>51678</v>
      </c>
      <c r="G2880">
        <v>50</v>
      </c>
      <c r="H2880">
        <v>441</v>
      </c>
      <c r="I2880">
        <v>7446</v>
      </c>
      <c r="J2880">
        <f xml:space="preserve"> G2880*100000/I2880</f>
        <v>671.50147730325011</v>
      </c>
      <c r="K2880">
        <f>H2880*100000/I2880</f>
        <v>5922.6430298146652</v>
      </c>
    </row>
    <row r="2881" spans="1:11" x14ac:dyDescent="0.2">
      <c r="A2881" t="s">
        <v>1903</v>
      </c>
      <c r="B2881" s="2">
        <v>43831</v>
      </c>
      <c r="C2881" t="s">
        <v>1904</v>
      </c>
      <c r="D2881" t="s">
        <v>1713</v>
      </c>
      <c r="E2881" t="s">
        <v>1878</v>
      </c>
      <c r="F2881" s="1">
        <v>51680</v>
      </c>
      <c r="G2881">
        <v>916</v>
      </c>
      <c r="H2881">
        <v>6518</v>
      </c>
      <c r="I2881">
        <v>82168</v>
      </c>
      <c r="J2881">
        <f xml:space="preserve"> G2881*100000/I2881</f>
        <v>1114.7892123454385</v>
      </c>
      <c r="K2881">
        <f>H2881*100000/I2881</f>
        <v>7932.5284782397039</v>
      </c>
    </row>
    <row r="2882" spans="1:11" x14ac:dyDescent="0.2">
      <c r="A2882" t="s">
        <v>1903</v>
      </c>
      <c r="B2882" s="2">
        <v>43831</v>
      </c>
      <c r="C2882" t="s">
        <v>1904</v>
      </c>
      <c r="D2882" t="s">
        <v>1713</v>
      </c>
      <c r="E2882" t="s">
        <v>1879</v>
      </c>
      <c r="F2882" s="1">
        <v>51683</v>
      </c>
      <c r="G2882">
        <v>300</v>
      </c>
      <c r="H2882">
        <v>1840</v>
      </c>
      <c r="I2882">
        <v>41085</v>
      </c>
      <c r="J2882">
        <f xml:space="preserve"> G2882*100000/I2882</f>
        <v>730.19350127783866</v>
      </c>
      <c r="K2882">
        <f>H2882*100000/I2882</f>
        <v>4478.520141170744</v>
      </c>
    </row>
    <row r="2883" spans="1:11" x14ac:dyDescent="0.2">
      <c r="A2883" t="s">
        <v>1903</v>
      </c>
      <c r="B2883" s="2">
        <v>43831</v>
      </c>
      <c r="C2883" t="s">
        <v>1904</v>
      </c>
      <c r="D2883" t="s">
        <v>1713</v>
      </c>
      <c r="E2883" t="s">
        <v>1880</v>
      </c>
      <c r="F2883" s="1">
        <v>51685</v>
      </c>
      <c r="H2883">
        <v>57</v>
      </c>
      <c r="I2883">
        <v>17478</v>
      </c>
      <c r="J2883">
        <f xml:space="preserve"> G2883*100000/I2883</f>
        <v>0</v>
      </c>
      <c r="K2883">
        <f>H2883*100000/I2883</f>
        <v>326.12427051150019</v>
      </c>
    </row>
    <row r="2884" spans="1:11" x14ac:dyDescent="0.2">
      <c r="A2884" t="s">
        <v>1903</v>
      </c>
      <c r="B2884" s="2">
        <v>43831</v>
      </c>
      <c r="C2884" t="s">
        <v>1904</v>
      </c>
      <c r="D2884" t="s">
        <v>1713</v>
      </c>
      <c r="E2884" t="s">
        <v>1881</v>
      </c>
      <c r="F2884" s="1">
        <v>51690</v>
      </c>
      <c r="G2884">
        <v>327</v>
      </c>
      <c r="H2884">
        <v>1786</v>
      </c>
      <c r="I2884">
        <v>12554</v>
      </c>
      <c r="J2884">
        <f xml:space="preserve"> G2884*100000/I2884</f>
        <v>2604.7474908395729</v>
      </c>
      <c r="K2884">
        <f>H2884*100000/I2884</f>
        <v>14226.541341405129</v>
      </c>
    </row>
    <row r="2885" spans="1:11" x14ac:dyDescent="0.2">
      <c r="A2885" t="s">
        <v>1903</v>
      </c>
      <c r="B2885" s="2">
        <v>43831</v>
      </c>
      <c r="C2885" t="s">
        <v>1904</v>
      </c>
      <c r="D2885" t="s">
        <v>1713</v>
      </c>
      <c r="E2885" t="s">
        <v>1882</v>
      </c>
      <c r="F2885" s="1">
        <v>51700</v>
      </c>
      <c r="G2885">
        <v>622</v>
      </c>
      <c r="H2885">
        <v>7858</v>
      </c>
      <c r="I2885">
        <v>179225</v>
      </c>
      <c r="J2885">
        <f xml:space="preserve"> G2885*100000/I2885</f>
        <v>347.04979774027061</v>
      </c>
      <c r="K2885">
        <f>H2885*100000/I2885</f>
        <v>4384.4329753103639</v>
      </c>
    </row>
    <row r="2886" spans="1:11" x14ac:dyDescent="0.2">
      <c r="A2886" t="s">
        <v>1903</v>
      </c>
      <c r="B2886" s="2">
        <v>43831</v>
      </c>
      <c r="C2886" t="s">
        <v>1904</v>
      </c>
      <c r="D2886" t="s">
        <v>1713</v>
      </c>
      <c r="E2886" t="s">
        <v>1883</v>
      </c>
      <c r="F2886" s="1">
        <v>51710</v>
      </c>
      <c r="G2886">
        <v>872</v>
      </c>
      <c r="H2886">
        <v>11152</v>
      </c>
      <c r="I2886">
        <v>242742</v>
      </c>
      <c r="J2886">
        <f xml:space="preserve"> G2886*100000/I2886</f>
        <v>359.22914040421517</v>
      </c>
      <c r="K2886">
        <f>H2886*100000/I2886</f>
        <v>4594.1781809493204</v>
      </c>
    </row>
    <row r="2887" spans="1:11" x14ac:dyDescent="0.2">
      <c r="A2887" t="s">
        <v>1903</v>
      </c>
      <c r="B2887" s="2">
        <v>43831</v>
      </c>
      <c r="C2887" t="s">
        <v>1904</v>
      </c>
      <c r="D2887" t="s">
        <v>1713</v>
      </c>
      <c r="E2887" t="s">
        <v>1884</v>
      </c>
      <c r="F2887" s="1">
        <v>51720</v>
      </c>
      <c r="G2887">
        <v>74</v>
      </c>
      <c r="H2887">
        <v>722</v>
      </c>
      <c r="I2887">
        <v>3981</v>
      </c>
      <c r="J2887">
        <f xml:space="preserve"> G2887*100000/I2887</f>
        <v>1858.8294398392363</v>
      </c>
      <c r="K2887">
        <f>H2887*100000/I2887</f>
        <v>18136.146696809847</v>
      </c>
    </row>
    <row r="2888" spans="1:11" x14ac:dyDescent="0.2">
      <c r="A2888" t="s">
        <v>1903</v>
      </c>
      <c r="B2888" s="2">
        <v>43831</v>
      </c>
      <c r="C2888" t="s">
        <v>1904</v>
      </c>
      <c r="D2888" t="s">
        <v>1713</v>
      </c>
      <c r="E2888" t="s">
        <v>1885</v>
      </c>
      <c r="F2888" s="1">
        <v>51730</v>
      </c>
      <c r="G2888">
        <v>391</v>
      </c>
      <c r="H2888">
        <v>3339</v>
      </c>
      <c r="I2888">
        <v>31346</v>
      </c>
      <c r="J2888">
        <f xml:space="preserve"> G2888*100000/I2888</f>
        <v>1247.3680852421362</v>
      </c>
      <c r="K2888">
        <f>H2888*100000/I2888</f>
        <v>10652.076820008933</v>
      </c>
    </row>
    <row r="2889" spans="1:11" x14ac:dyDescent="0.2">
      <c r="A2889" t="s">
        <v>1903</v>
      </c>
      <c r="B2889" s="2">
        <v>43831</v>
      </c>
      <c r="C2889" t="s">
        <v>1904</v>
      </c>
      <c r="D2889" t="s">
        <v>1713</v>
      </c>
      <c r="E2889" t="s">
        <v>1886</v>
      </c>
      <c r="F2889" s="1">
        <v>51735</v>
      </c>
      <c r="H2889">
        <v>320</v>
      </c>
      <c r="I2889">
        <v>12271</v>
      </c>
      <c r="J2889">
        <f xml:space="preserve"> G2889*100000/I2889</f>
        <v>0</v>
      </c>
      <c r="K2889">
        <f>H2889*100000/I2889</f>
        <v>2607.7744275120203</v>
      </c>
    </row>
    <row r="2890" spans="1:11" x14ac:dyDescent="0.2">
      <c r="A2890" t="s">
        <v>1903</v>
      </c>
      <c r="B2890" s="2">
        <v>43831</v>
      </c>
      <c r="C2890" t="s">
        <v>1904</v>
      </c>
      <c r="D2890" t="s">
        <v>1713</v>
      </c>
      <c r="E2890" t="s">
        <v>1887</v>
      </c>
      <c r="F2890" s="1">
        <v>51740</v>
      </c>
      <c r="G2890">
        <v>388</v>
      </c>
      <c r="H2890">
        <v>4229</v>
      </c>
      <c r="I2890">
        <v>94398</v>
      </c>
      <c r="J2890">
        <f xml:space="preserve"> G2890*100000/I2890</f>
        <v>411.02565732324837</v>
      </c>
      <c r="K2890">
        <f>H2890*100000/I2890</f>
        <v>4479.9677959278797</v>
      </c>
    </row>
    <row r="2891" spans="1:11" x14ac:dyDescent="0.2">
      <c r="A2891" t="s">
        <v>1903</v>
      </c>
      <c r="B2891" s="2">
        <v>43831</v>
      </c>
      <c r="C2891" t="s">
        <v>1904</v>
      </c>
      <c r="D2891" t="s">
        <v>1713</v>
      </c>
      <c r="E2891" t="s">
        <v>1888</v>
      </c>
      <c r="F2891" s="1">
        <v>51750</v>
      </c>
      <c r="G2891">
        <v>19</v>
      </c>
      <c r="H2891">
        <v>376</v>
      </c>
      <c r="I2891">
        <v>18249</v>
      </c>
      <c r="J2891">
        <f xml:space="preserve"> G2891*100000/I2891</f>
        <v>104.11529398871171</v>
      </c>
      <c r="K2891">
        <f>H2891*100000/I2891</f>
        <v>2060.3868705134528</v>
      </c>
    </row>
    <row r="2892" spans="1:11" x14ac:dyDescent="0.2">
      <c r="A2892" t="s">
        <v>1903</v>
      </c>
      <c r="B2892" s="2">
        <v>43831</v>
      </c>
      <c r="C2892" t="s">
        <v>1904</v>
      </c>
      <c r="D2892" t="s">
        <v>1713</v>
      </c>
      <c r="E2892" t="s">
        <v>1889</v>
      </c>
      <c r="F2892" s="1">
        <v>51760</v>
      </c>
      <c r="G2892">
        <v>925</v>
      </c>
      <c r="H2892">
        <v>12317</v>
      </c>
      <c r="I2892">
        <v>230436</v>
      </c>
      <c r="J2892">
        <f xml:space="preserve"> G2892*100000/I2892</f>
        <v>401.4129736673089</v>
      </c>
      <c r="K2892">
        <f>H2892*100000/I2892</f>
        <v>5345.0849693624259</v>
      </c>
    </row>
    <row r="2893" spans="1:11" x14ac:dyDescent="0.2">
      <c r="A2893" t="s">
        <v>1903</v>
      </c>
      <c r="B2893" s="2">
        <v>43831</v>
      </c>
      <c r="C2893" t="s">
        <v>1904</v>
      </c>
      <c r="D2893" t="s">
        <v>1713</v>
      </c>
      <c r="E2893" t="s">
        <v>1890</v>
      </c>
      <c r="F2893" s="1">
        <v>51770</v>
      </c>
      <c r="G2893">
        <v>951</v>
      </c>
      <c r="H2893">
        <v>9521</v>
      </c>
      <c r="I2893">
        <v>99143</v>
      </c>
      <c r="J2893">
        <f xml:space="preserve"> G2893*100000/I2893</f>
        <v>959.22051985515873</v>
      </c>
      <c r="K2893">
        <f>H2893*100000/I2893</f>
        <v>9603.3002834289873</v>
      </c>
    </row>
    <row r="2894" spans="1:11" x14ac:dyDescent="0.2">
      <c r="A2894" t="s">
        <v>1903</v>
      </c>
      <c r="B2894" s="2">
        <v>43831</v>
      </c>
      <c r="C2894" t="s">
        <v>1904</v>
      </c>
      <c r="D2894" t="s">
        <v>1713</v>
      </c>
      <c r="E2894" t="s">
        <v>1891</v>
      </c>
      <c r="F2894" s="1">
        <v>51775</v>
      </c>
      <c r="G2894">
        <v>423</v>
      </c>
      <c r="H2894">
        <v>3453</v>
      </c>
      <c r="I2894">
        <v>25301</v>
      </c>
      <c r="J2894">
        <f xml:space="preserve"> G2894*100000/I2894</f>
        <v>1671.8706770483379</v>
      </c>
      <c r="K2894">
        <f>H2894*100000/I2894</f>
        <v>13647.681909805937</v>
      </c>
    </row>
    <row r="2895" spans="1:11" x14ac:dyDescent="0.2">
      <c r="A2895" t="s">
        <v>1903</v>
      </c>
      <c r="B2895" s="2">
        <v>43831</v>
      </c>
      <c r="C2895" t="s">
        <v>1904</v>
      </c>
      <c r="D2895" t="s">
        <v>1713</v>
      </c>
      <c r="E2895" t="s">
        <v>1892</v>
      </c>
      <c r="F2895" s="1">
        <v>51790</v>
      </c>
      <c r="G2895">
        <v>41</v>
      </c>
      <c r="H2895">
        <v>1038</v>
      </c>
      <c r="I2895">
        <v>24932</v>
      </c>
      <c r="J2895">
        <f xml:space="preserve"> G2895*100000/I2895</f>
        <v>164.44729664687952</v>
      </c>
      <c r="K2895">
        <f>H2895*100000/I2895</f>
        <v>4163.3242419380713</v>
      </c>
    </row>
    <row r="2896" spans="1:11" x14ac:dyDescent="0.2">
      <c r="A2896" t="s">
        <v>1903</v>
      </c>
      <c r="B2896" s="2">
        <v>43831</v>
      </c>
      <c r="C2896" t="s">
        <v>1904</v>
      </c>
      <c r="D2896" t="s">
        <v>1713</v>
      </c>
      <c r="E2896" t="s">
        <v>1893</v>
      </c>
      <c r="F2896" s="1">
        <v>51800</v>
      </c>
      <c r="G2896">
        <v>471</v>
      </c>
      <c r="H2896">
        <v>3765</v>
      </c>
      <c r="I2896">
        <v>92108</v>
      </c>
      <c r="J2896">
        <f xml:space="preserve"> G2896*100000/I2896</f>
        <v>511.35623398619015</v>
      </c>
      <c r="K2896">
        <f>H2896*100000/I2896</f>
        <v>4087.5928258131758</v>
      </c>
    </row>
    <row r="2897" spans="1:11" x14ac:dyDescent="0.2">
      <c r="A2897" t="s">
        <v>1903</v>
      </c>
      <c r="B2897" s="2">
        <v>43831</v>
      </c>
      <c r="C2897" t="s">
        <v>1904</v>
      </c>
      <c r="D2897" t="s">
        <v>1713</v>
      </c>
      <c r="E2897" t="s">
        <v>1894</v>
      </c>
      <c r="F2897" s="1">
        <v>51810</v>
      </c>
      <c r="G2897">
        <v>775</v>
      </c>
      <c r="H2897">
        <v>12630</v>
      </c>
      <c r="I2897">
        <v>449974</v>
      </c>
      <c r="J2897">
        <f xml:space="preserve"> G2897*100000/I2897</f>
        <v>172.23217341446394</v>
      </c>
      <c r="K2897">
        <f>H2897*100000/I2897</f>
        <v>2806.8288389995864</v>
      </c>
    </row>
    <row r="2898" spans="1:11" x14ac:dyDescent="0.2">
      <c r="A2898" t="s">
        <v>1903</v>
      </c>
      <c r="B2898" s="2">
        <v>43831</v>
      </c>
      <c r="C2898" t="s">
        <v>1904</v>
      </c>
      <c r="D2898" t="s">
        <v>1713</v>
      </c>
      <c r="E2898" t="s">
        <v>1895</v>
      </c>
      <c r="F2898" s="1">
        <v>51820</v>
      </c>
      <c r="G2898">
        <v>23</v>
      </c>
      <c r="H2898">
        <v>652</v>
      </c>
      <c r="I2898">
        <v>22630</v>
      </c>
      <c r="J2898">
        <f xml:space="preserve"> G2898*100000/I2898</f>
        <v>101.63499779054352</v>
      </c>
      <c r="K2898">
        <f>H2898*100000/I2898</f>
        <v>2881.1312417145382</v>
      </c>
    </row>
    <row r="2899" spans="1:11" x14ac:dyDescent="0.2">
      <c r="A2899" t="s">
        <v>1903</v>
      </c>
      <c r="B2899" s="2">
        <v>43831</v>
      </c>
      <c r="C2899" t="s">
        <v>1904</v>
      </c>
      <c r="D2899" t="s">
        <v>1713</v>
      </c>
      <c r="E2899" t="s">
        <v>1896</v>
      </c>
      <c r="F2899" s="1">
        <v>51830</v>
      </c>
      <c r="H2899">
        <v>235</v>
      </c>
      <c r="I2899">
        <v>14954</v>
      </c>
      <c r="J2899">
        <f xml:space="preserve"> G2899*100000/I2899</f>
        <v>0</v>
      </c>
      <c r="K2899">
        <f>H2899*100000/I2899</f>
        <v>1571.4858900628594</v>
      </c>
    </row>
    <row r="2900" spans="1:11" x14ac:dyDescent="0.2">
      <c r="A2900" t="s">
        <v>1903</v>
      </c>
      <c r="B2900" s="2">
        <v>43831</v>
      </c>
      <c r="C2900" t="s">
        <v>1904</v>
      </c>
      <c r="D2900" t="s">
        <v>1713</v>
      </c>
      <c r="E2900" t="s">
        <v>1897</v>
      </c>
      <c r="F2900" s="1">
        <v>51840</v>
      </c>
      <c r="G2900">
        <v>669</v>
      </c>
      <c r="H2900">
        <v>4534</v>
      </c>
      <c r="I2900">
        <v>28078</v>
      </c>
      <c r="J2900">
        <f xml:space="preserve"> G2900*100000/I2900</f>
        <v>2382.6483367761239</v>
      </c>
      <c r="K2900">
        <f>H2900*100000/I2900</f>
        <v>16147.873780183774</v>
      </c>
    </row>
    <row r="2901" spans="1:11" x14ac:dyDescent="0.2">
      <c r="A2901" t="s">
        <v>1903</v>
      </c>
      <c r="B2901" s="2">
        <v>43831</v>
      </c>
      <c r="C2901" t="s">
        <v>1904</v>
      </c>
      <c r="D2901" t="s">
        <v>1759</v>
      </c>
      <c r="E2901" t="s">
        <v>224</v>
      </c>
      <c r="F2901" s="1">
        <v>53001</v>
      </c>
      <c r="G2901">
        <v>13</v>
      </c>
      <c r="H2901">
        <v>360</v>
      </c>
      <c r="I2901">
        <v>19983</v>
      </c>
      <c r="J2901">
        <f xml:space="preserve"> G2901*100000/I2901</f>
        <v>65.055297002452079</v>
      </c>
      <c r="K2901">
        <f>H2901*100000/I2901</f>
        <v>1801.5313016063653</v>
      </c>
    </row>
    <row r="2902" spans="1:11" x14ac:dyDescent="0.2">
      <c r="A2902" t="s">
        <v>1903</v>
      </c>
      <c r="B2902" s="2">
        <v>43831</v>
      </c>
      <c r="C2902" t="s">
        <v>1904</v>
      </c>
      <c r="D2902" t="s">
        <v>1759</v>
      </c>
      <c r="E2902" t="s">
        <v>1760</v>
      </c>
      <c r="F2902" s="1">
        <v>53003</v>
      </c>
      <c r="G2902">
        <v>67</v>
      </c>
      <c r="H2902">
        <v>856</v>
      </c>
      <c r="I2902">
        <v>22582</v>
      </c>
      <c r="J2902">
        <f xml:space="preserve"> G2902*100000/I2902</f>
        <v>296.69648392525022</v>
      </c>
      <c r="K2902">
        <f>H2902*100000/I2902</f>
        <v>3790.6297050748385</v>
      </c>
    </row>
    <row r="2903" spans="1:11" x14ac:dyDescent="0.2">
      <c r="A2903" t="s">
        <v>1903</v>
      </c>
      <c r="B2903" s="2">
        <v>43831</v>
      </c>
      <c r="C2903" t="s">
        <v>1904</v>
      </c>
      <c r="D2903" t="s">
        <v>1759</v>
      </c>
      <c r="E2903" t="s">
        <v>113</v>
      </c>
      <c r="F2903" s="1">
        <v>53005</v>
      </c>
      <c r="G2903">
        <v>724</v>
      </c>
      <c r="H2903">
        <v>7470</v>
      </c>
      <c r="I2903">
        <v>204390</v>
      </c>
      <c r="J2903">
        <f xml:space="preserve"> G2903*100000/I2903</f>
        <v>354.22476637800281</v>
      </c>
      <c r="K2903">
        <f>H2903*100000/I2903</f>
        <v>3654.7776309995597</v>
      </c>
    </row>
    <row r="2904" spans="1:11" x14ac:dyDescent="0.2">
      <c r="A2904" t="s">
        <v>1903</v>
      </c>
      <c r="B2904" s="2">
        <v>43831</v>
      </c>
      <c r="C2904" t="s">
        <v>1904</v>
      </c>
      <c r="D2904" t="s">
        <v>1759</v>
      </c>
      <c r="E2904" t="s">
        <v>1761</v>
      </c>
      <c r="F2904" s="1">
        <v>53007</v>
      </c>
      <c r="G2904">
        <v>333</v>
      </c>
      <c r="H2904">
        <v>3731</v>
      </c>
      <c r="I2904">
        <v>77200</v>
      </c>
      <c r="J2904">
        <f xml:space="preserve"> G2904*100000/I2904</f>
        <v>431.34715025906735</v>
      </c>
      <c r="K2904">
        <f>H2904*100000/I2904</f>
        <v>4832.9015544041449</v>
      </c>
    </row>
    <row r="2905" spans="1:11" x14ac:dyDescent="0.2">
      <c r="A2905" t="s">
        <v>1903</v>
      </c>
      <c r="B2905" s="2">
        <v>43831</v>
      </c>
      <c r="C2905" t="s">
        <v>1904</v>
      </c>
      <c r="D2905" t="s">
        <v>1759</v>
      </c>
      <c r="E2905" t="s">
        <v>1762</v>
      </c>
      <c r="F2905" s="1">
        <v>53009</v>
      </c>
      <c r="G2905">
        <v>155</v>
      </c>
      <c r="H2905">
        <v>3656</v>
      </c>
      <c r="I2905">
        <v>77331</v>
      </c>
      <c r="J2905">
        <f xml:space="preserve"> G2905*100000/I2905</f>
        <v>200.43708215334084</v>
      </c>
      <c r="K2905">
        <f>H2905*100000/I2905</f>
        <v>4727.7288538878329</v>
      </c>
    </row>
    <row r="2906" spans="1:11" x14ac:dyDescent="0.2">
      <c r="A2906" t="s">
        <v>1903</v>
      </c>
      <c r="B2906" s="2">
        <v>43831</v>
      </c>
      <c r="C2906" t="s">
        <v>1904</v>
      </c>
      <c r="D2906" t="s">
        <v>1759</v>
      </c>
      <c r="E2906" t="s">
        <v>118</v>
      </c>
      <c r="F2906" s="1">
        <v>53011</v>
      </c>
      <c r="G2906">
        <v>1004</v>
      </c>
      <c r="H2906">
        <v>15813</v>
      </c>
      <c r="I2906">
        <v>488241</v>
      </c>
      <c r="J2906">
        <f xml:space="preserve"> G2906*100000/I2906</f>
        <v>205.63615099919917</v>
      </c>
      <c r="K2906">
        <f>H2906*100000/I2906</f>
        <v>3238.7693782373867</v>
      </c>
    </row>
    <row r="2907" spans="1:11" x14ac:dyDescent="0.2">
      <c r="A2907" t="s">
        <v>1903</v>
      </c>
      <c r="B2907" s="2">
        <v>43831</v>
      </c>
      <c r="C2907" t="s">
        <v>1904</v>
      </c>
      <c r="D2907" t="s">
        <v>1759</v>
      </c>
      <c r="E2907" t="s">
        <v>120</v>
      </c>
      <c r="F2907" s="1">
        <v>53013</v>
      </c>
      <c r="G2907">
        <v>11</v>
      </c>
      <c r="H2907">
        <v>176</v>
      </c>
      <c r="I2907">
        <v>3985</v>
      </c>
      <c r="J2907">
        <f xml:space="preserve"> G2907*100000/I2907</f>
        <v>276.03513174404014</v>
      </c>
      <c r="K2907">
        <f>H2907*100000/I2907</f>
        <v>4416.5621079046423</v>
      </c>
    </row>
    <row r="2908" spans="1:11" x14ac:dyDescent="0.2">
      <c r="A2908" t="s">
        <v>1903</v>
      </c>
      <c r="B2908" s="2">
        <v>43831</v>
      </c>
      <c r="C2908" t="s">
        <v>1904</v>
      </c>
      <c r="D2908" t="s">
        <v>1759</v>
      </c>
      <c r="E2908" t="s">
        <v>1763</v>
      </c>
      <c r="F2908" s="1">
        <v>53015</v>
      </c>
      <c r="G2908">
        <v>342</v>
      </c>
      <c r="H2908">
        <v>4695</v>
      </c>
      <c r="I2908">
        <v>110593</v>
      </c>
      <c r="J2908">
        <f xml:space="preserve"> G2908*100000/I2908</f>
        <v>309.24199542466522</v>
      </c>
      <c r="K2908">
        <f>H2908*100000/I2908</f>
        <v>4245.2958143824653</v>
      </c>
    </row>
    <row r="2909" spans="1:11" x14ac:dyDescent="0.2">
      <c r="A2909" t="s">
        <v>1903</v>
      </c>
      <c r="B2909" s="2">
        <v>43831</v>
      </c>
      <c r="C2909" t="s">
        <v>1904</v>
      </c>
      <c r="D2909" t="s">
        <v>1759</v>
      </c>
      <c r="E2909" t="s">
        <v>242</v>
      </c>
      <c r="F2909" s="1">
        <v>53017</v>
      </c>
      <c r="G2909">
        <v>26</v>
      </c>
      <c r="H2909">
        <v>766</v>
      </c>
      <c r="I2909">
        <v>43429</v>
      </c>
      <c r="J2909">
        <f xml:space="preserve"> G2909*100000/I2909</f>
        <v>59.867830251675151</v>
      </c>
      <c r="K2909">
        <f>H2909*100000/I2909</f>
        <v>1763.7983835685832</v>
      </c>
    </row>
    <row r="2910" spans="1:11" x14ac:dyDescent="0.2">
      <c r="A2910" t="s">
        <v>1903</v>
      </c>
      <c r="B2910" s="2">
        <v>43831</v>
      </c>
      <c r="C2910" t="s">
        <v>1904</v>
      </c>
      <c r="D2910" t="s">
        <v>1759</v>
      </c>
      <c r="E2910" t="s">
        <v>1764</v>
      </c>
      <c r="F2910" s="1">
        <v>53019</v>
      </c>
      <c r="G2910">
        <v>16</v>
      </c>
      <c r="H2910">
        <v>276</v>
      </c>
      <c r="I2910">
        <v>7627</v>
      </c>
      <c r="J2910">
        <f xml:space="preserve"> G2910*100000/I2910</f>
        <v>209.78104103841616</v>
      </c>
      <c r="K2910">
        <f>H2910*100000/I2910</f>
        <v>3618.7229579126788</v>
      </c>
    </row>
    <row r="2911" spans="1:11" x14ac:dyDescent="0.2">
      <c r="A2911" t="s">
        <v>1903</v>
      </c>
      <c r="B2911" s="2">
        <v>43831</v>
      </c>
      <c r="C2911" t="s">
        <v>1904</v>
      </c>
      <c r="D2911" t="s">
        <v>1759</v>
      </c>
      <c r="E2911" t="s">
        <v>32</v>
      </c>
      <c r="F2911" s="1">
        <v>53021</v>
      </c>
      <c r="G2911">
        <v>149</v>
      </c>
      <c r="H2911">
        <v>1217</v>
      </c>
      <c r="I2911">
        <v>95222</v>
      </c>
      <c r="J2911">
        <f xml:space="preserve"> G2911*100000/I2911</f>
        <v>156.47644451912373</v>
      </c>
      <c r="K2911">
        <f>H2911*100000/I2911</f>
        <v>1278.0659931528428</v>
      </c>
    </row>
    <row r="2912" spans="1:11" x14ac:dyDescent="0.2">
      <c r="A2912" t="s">
        <v>1903</v>
      </c>
      <c r="B2912" s="2">
        <v>43831</v>
      </c>
      <c r="C2912" t="s">
        <v>1904</v>
      </c>
      <c r="D2912" t="s">
        <v>1759</v>
      </c>
      <c r="E2912" t="s">
        <v>247</v>
      </c>
      <c r="F2912" s="1">
        <v>53023</v>
      </c>
      <c r="H2912">
        <v>80</v>
      </c>
      <c r="I2912">
        <v>2225</v>
      </c>
      <c r="J2912">
        <f xml:space="preserve"> G2912*100000/I2912</f>
        <v>0</v>
      </c>
      <c r="K2912">
        <f>H2912*100000/I2912</f>
        <v>3595.5056179775279</v>
      </c>
    </row>
    <row r="2913" spans="1:11" x14ac:dyDescent="0.2">
      <c r="A2913" t="s">
        <v>1903</v>
      </c>
      <c r="B2913" s="2">
        <v>43831</v>
      </c>
      <c r="C2913" t="s">
        <v>1904</v>
      </c>
      <c r="D2913" t="s">
        <v>1759</v>
      </c>
      <c r="E2913" t="s">
        <v>131</v>
      </c>
      <c r="F2913" s="1">
        <v>53025</v>
      </c>
      <c r="G2913">
        <v>165</v>
      </c>
      <c r="H2913">
        <v>2409</v>
      </c>
      <c r="I2913">
        <v>97733</v>
      </c>
      <c r="J2913">
        <f xml:space="preserve"> G2913*100000/I2913</f>
        <v>168.82731523640939</v>
      </c>
      <c r="K2913">
        <f>H2913*100000/I2913</f>
        <v>2464.878802451577</v>
      </c>
    </row>
    <row r="2914" spans="1:11" x14ac:dyDescent="0.2">
      <c r="A2914" t="s">
        <v>1903</v>
      </c>
      <c r="B2914" s="2">
        <v>43831</v>
      </c>
      <c r="C2914" t="s">
        <v>1904</v>
      </c>
      <c r="D2914" t="s">
        <v>1759</v>
      </c>
      <c r="E2914" t="s">
        <v>1765</v>
      </c>
      <c r="F2914" s="1">
        <v>53027</v>
      </c>
      <c r="G2914">
        <v>159</v>
      </c>
      <c r="H2914">
        <v>2869</v>
      </c>
      <c r="I2914">
        <v>75061</v>
      </c>
      <c r="J2914">
        <f xml:space="preserve"> G2914*100000/I2914</f>
        <v>211.82771345971943</v>
      </c>
      <c r="K2914">
        <f>H2914*100000/I2914</f>
        <v>3822.2245906662583</v>
      </c>
    </row>
    <row r="2915" spans="1:11" x14ac:dyDescent="0.2">
      <c r="A2915" t="s">
        <v>1903</v>
      </c>
      <c r="B2915" s="2">
        <v>43831</v>
      </c>
      <c r="C2915" t="s">
        <v>1904</v>
      </c>
      <c r="D2915" t="s">
        <v>1759</v>
      </c>
      <c r="E2915" t="s">
        <v>1766</v>
      </c>
      <c r="F2915" s="1">
        <v>53029</v>
      </c>
      <c r="G2915">
        <v>97</v>
      </c>
      <c r="H2915">
        <v>2222</v>
      </c>
      <c r="I2915">
        <v>85141</v>
      </c>
      <c r="J2915">
        <f xml:space="preserve"> G2915*100000/I2915</f>
        <v>113.92865951774115</v>
      </c>
      <c r="K2915">
        <f>H2915*100000/I2915</f>
        <v>2609.788468540421</v>
      </c>
    </row>
    <row r="2916" spans="1:11" x14ac:dyDescent="0.2">
      <c r="A2916" t="s">
        <v>1903</v>
      </c>
      <c r="B2916" s="2">
        <v>43831</v>
      </c>
      <c r="C2916" t="s">
        <v>1904</v>
      </c>
      <c r="D2916" t="s">
        <v>1759</v>
      </c>
      <c r="E2916" t="s">
        <v>39</v>
      </c>
      <c r="F2916" s="1">
        <v>53031</v>
      </c>
      <c r="G2916">
        <v>23</v>
      </c>
      <c r="H2916">
        <v>1194</v>
      </c>
      <c r="I2916">
        <v>32221</v>
      </c>
      <c r="J2916">
        <f xml:space="preserve"> G2916*100000/I2916</f>
        <v>71.382017938611469</v>
      </c>
      <c r="K2916">
        <f>H2916*100000/I2916</f>
        <v>3705.6578008131341</v>
      </c>
    </row>
    <row r="2917" spans="1:11" x14ac:dyDescent="0.2">
      <c r="A2917" t="s">
        <v>1903</v>
      </c>
      <c r="B2917" s="2">
        <v>43831</v>
      </c>
      <c r="C2917" t="s">
        <v>1904</v>
      </c>
      <c r="D2917" t="s">
        <v>1759</v>
      </c>
      <c r="E2917" t="s">
        <v>1612</v>
      </c>
      <c r="F2917" s="1">
        <v>53033</v>
      </c>
      <c r="G2917">
        <v>3368</v>
      </c>
      <c r="H2917">
        <v>57349</v>
      </c>
      <c r="I2917">
        <v>2252782</v>
      </c>
      <c r="J2917">
        <f xml:space="preserve"> G2917*100000/I2917</f>
        <v>149.50403545482874</v>
      </c>
      <c r="K2917">
        <f>H2917*100000/I2917</f>
        <v>2545.6968317396004</v>
      </c>
    </row>
    <row r="2918" spans="1:11" x14ac:dyDescent="0.2">
      <c r="A2918" t="s">
        <v>1903</v>
      </c>
      <c r="B2918" s="2">
        <v>43831</v>
      </c>
      <c r="C2918" t="s">
        <v>1904</v>
      </c>
      <c r="D2918" t="s">
        <v>1759</v>
      </c>
      <c r="E2918" t="s">
        <v>1767</v>
      </c>
      <c r="F2918" s="1">
        <v>53035</v>
      </c>
      <c r="G2918">
        <v>377</v>
      </c>
      <c r="H2918">
        <v>7840</v>
      </c>
      <c r="I2918">
        <v>271473</v>
      </c>
      <c r="J2918">
        <f xml:space="preserve"> G2918*100000/I2918</f>
        <v>138.87200568749009</v>
      </c>
      <c r="K2918">
        <f>H2918*100000/I2918</f>
        <v>2887.9483410873272</v>
      </c>
    </row>
    <row r="2919" spans="1:11" x14ac:dyDescent="0.2">
      <c r="A2919" t="s">
        <v>1903</v>
      </c>
      <c r="B2919" s="2">
        <v>43831</v>
      </c>
      <c r="C2919" t="s">
        <v>1904</v>
      </c>
      <c r="D2919" t="s">
        <v>1759</v>
      </c>
      <c r="E2919" t="s">
        <v>1768</v>
      </c>
      <c r="F2919" s="1">
        <v>53037</v>
      </c>
      <c r="G2919">
        <v>67</v>
      </c>
      <c r="H2919">
        <v>1143</v>
      </c>
      <c r="I2919">
        <v>47935</v>
      </c>
      <c r="J2919">
        <f xml:space="preserve"> G2919*100000/I2919</f>
        <v>139.77260874100344</v>
      </c>
      <c r="K2919">
        <f>H2919*100000/I2919</f>
        <v>2384.4789819547304</v>
      </c>
    </row>
    <row r="2920" spans="1:11" x14ac:dyDescent="0.2">
      <c r="A2920" t="s">
        <v>1903</v>
      </c>
      <c r="B2920" s="2">
        <v>43831</v>
      </c>
      <c r="C2920" t="s">
        <v>1904</v>
      </c>
      <c r="D2920" t="s">
        <v>1759</v>
      </c>
      <c r="E2920" t="s">
        <v>1769</v>
      </c>
      <c r="F2920" s="1">
        <v>53039</v>
      </c>
      <c r="G2920">
        <v>23</v>
      </c>
      <c r="H2920">
        <v>624</v>
      </c>
      <c r="I2920">
        <v>22425</v>
      </c>
      <c r="J2920">
        <f xml:space="preserve"> G2920*100000/I2920</f>
        <v>102.56410256410257</v>
      </c>
      <c r="K2920">
        <f>H2920*100000/I2920</f>
        <v>2782.608695652174</v>
      </c>
    </row>
    <row r="2921" spans="1:11" x14ac:dyDescent="0.2">
      <c r="A2921" t="s">
        <v>1903</v>
      </c>
      <c r="B2921" s="2">
        <v>43831</v>
      </c>
      <c r="C2921" t="s">
        <v>1904</v>
      </c>
      <c r="D2921" t="s">
        <v>1759</v>
      </c>
      <c r="E2921" t="s">
        <v>477</v>
      </c>
      <c r="F2921" s="1">
        <v>53041</v>
      </c>
      <c r="G2921">
        <v>178</v>
      </c>
      <c r="H2921">
        <v>3108</v>
      </c>
      <c r="I2921">
        <v>80707</v>
      </c>
      <c r="J2921">
        <f xml:space="preserve"> G2921*100000/I2921</f>
        <v>220.55088158400139</v>
      </c>
      <c r="K2921">
        <f>H2921*100000/I2921</f>
        <v>3850.9670784442487</v>
      </c>
    </row>
    <row r="2922" spans="1:11" x14ac:dyDescent="0.2">
      <c r="A2922" t="s">
        <v>1903</v>
      </c>
      <c r="B2922" s="2">
        <v>43831</v>
      </c>
      <c r="C2922" t="s">
        <v>1904</v>
      </c>
      <c r="D2922" t="s">
        <v>1759</v>
      </c>
      <c r="E2922" t="s">
        <v>139</v>
      </c>
      <c r="F2922" s="1">
        <v>53043</v>
      </c>
      <c r="G2922">
        <v>15</v>
      </c>
      <c r="H2922">
        <v>330</v>
      </c>
      <c r="I2922">
        <v>10939</v>
      </c>
      <c r="J2922">
        <f xml:space="preserve"> G2922*100000/I2922</f>
        <v>137.12405155864337</v>
      </c>
      <c r="K2922">
        <f>H2922*100000/I2922</f>
        <v>3016.7291342901544</v>
      </c>
    </row>
    <row r="2923" spans="1:11" x14ac:dyDescent="0.2">
      <c r="A2923" t="s">
        <v>1903</v>
      </c>
      <c r="B2923" s="2">
        <v>43831</v>
      </c>
      <c r="C2923" t="s">
        <v>1904</v>
      </c>
      <c r="D2923" t="s">
        <v>1759</v>
      </c>
      <c r="E2923" t="s">
        <v>521</v>
      </c>
      <c r="F2923" s="1">
        <v>53045</v>
      </c>
      <c r="G2923">
        <v>100</v>
      </c>
      <c r="H2923">
        <v>2030</v>
      </c>
      <c r="I2923">
        <v>66768</v>
      </c>
      <c r="J2923">
        <f xml:space="preserve"> G2923*100000/I2923</f>
        <v>149.77234603402829</v>
      </c>
      <c r="K2923">
        <f>H2923*100000/I2923</f>
        <v>3040.3786244907742</v>
      </c>
    </row>
    <row r="2924" spans="1:11" x14ac:dyDescent="0.2">
      <c r="A2924" t="s">
        <v>1903</v>
      </c>
      <c r="B2924" s="2">
        <v>43831</v>
      </c>
      <c r="C2924" t="s">
        <v>1904</v>
      </c>
      <c r="D2924" t="s">
        <v>1759</v>
      </c>
      <c r="E2924" t="s">
        <v>1770</v>
      </c>
      <c r="F2924" s="1">
        <v>53047</v>
      </c>
      <c r="G2924">
        <v>88</v>
      </c>
      <c r="H2924">
        <v>1415</v>
      </c>
      <c r="I2924">
        <v>42243</v>
      </c>
      <c r="J2924">
        <f xml:space="preserve"> G2924*100000/I2924</f>
        <v>208.31853798262435</v>
      </c>
      <c r="K2924">
        <f>H2924*100000/I2924</f>
        <v>3349.6674005160617</v>
      </c>
    </row>
    <row r="2925" spans="1:11" x14ac:dyDescent="0.2">
      <c r="A2925" t="s">
        <v>1903</v>
      </c>
      <c r="B2925" s="2">
        <v>43831</v>
      </c>
      <c r="C2925" t="s">
        <v>1904</v>
      </c>
      <c r="D2925" t="s">
        <v>1759</v>
      </c>
      <c r="E2925" t="s">
        <v>1771</v>
      </c>
      <c r="F2925" s="1">
        <v>53049</v>
      </c>
      <c r="G2925">
        <v>39</v>
      </c>
      <c r="H2925">
        <v>958</v>
      </c>
      <c r="I2925">
        <v>22471</v>
      </c>
      <c r="J2925">
        <f xml:space="preserve"> G2925*100000/I2925</f>
        <v>173.55702905967692</v>
      </c>
      <c r="K2925">
        <f>H2925*100000/I2925</f>
        <v>4263.2726625428331</v>
      </c>
    </row>
    <row r="2926" spans="1:11" x14ac:dyDescent="0.2">
      <c r="A2926" t="s">
        <v>1903</v>
      </c>
      <c r="B2926" s="2">
        <v>43831</v>
      </c>
      <c r="C2926" t="s">
        <v>1904</v>
      </c>
      <c r="D2926" t="s">
        <v>1759</v>
      </c>
      <c r="E2926" t="s">
        <v>1772</v>
      </c>
      <c r="F2926" s="1">
        <v>53051</v>
      </c>
      <c r="G2926">
        <v>31</v>
      </c>
      <c r="H2926">
        <v>557</v>
      </c>
      <c r="I2926">
        <v>13724</v>
      </c>
      <c r="J2926">
        <f xml:space="preserve"> G2926*100000/I2926</f>
        <v>225.88166715243369</v>
      </c>
      <c r="K2926">
        <f>H2926*100000/I2926</f>
        <v>4058.5835033517924</v>
      </c>
    </row>
    <row r="2927" spans="1:11" x14ac:dyDescent="0.2">
      <c r="A2927" t="s">
        <v>1903</v>
      </c>
      <c r="B2927" s="2">
        <v>43831</v>
      </c>
      <c r="C2927" t="s">
        <v>1904</v>
      </c>
      <c r="D2927" t="s">
        <v>1759</v>
      </c>
      <c r="E2927" t="s">
        <v>418</v>
      </c>
      <c r="F2927" s="1">
        <v>53053</v>
      </c>
      <c r="G2927">
        <v>1904</v>
      </c>
      <c r="H2927">
        <v>29814</v>
      </c>
      <c r="I2927">
        <v>904980</v>
      </c>
      <c r="J2927">
        <f xml:space="preserve"> G2927*100000/I2927</f>
        <v>210.3913898649694</v>
      </c>
      <c r="K2927">
        <f>H2927*100000/I2927</f>
        <v>3294.4374461314064</v>
      </c>
    </row>
    <row r="2928" spans="1:11" x14ac:dyDescent="0.2">
      <c r="A2928" t="s">
        <v>1903</v>
      </c>
      <c r="B2928" s="2">
        <v>43831</v>
      </c>
      <c r="C2928" t="s">
        <v>1904</v>
      </c>
      <c r="D2928" t="s">
        <v>1759</v>
      </c>
      <c r="E2928" t="s">
        <v>272</v>
      </c>
      <c r="F2928" s="1">
        <v>53055</v>
      </c>
      <c r="H2928">
        <v>366</v>
      </c>
      <c r="I2928">
        <v>17582</v>
      </c>
      <c r="J2928">
        <f xml:space="preserve"> G2928*100000/I2928</f>
        <v>0</v>
      </c>
      <c r="K2928">
        <f>H2928*100000/I2928</f>
        <v>2081.6744397679445</v>
      </c>
    </row>
    <row r="2929" spans="1:11" x14ac:dyDescent="0.2">
      <c r="A2929" t="s">
        <v>1903</v>
      </c>
      <c r="B2929" s="2">
        <v>43831</v>
      </c>
      <c r="C2929" t="s">
        <v>1904</v>
      </c>
      <c r="D2929" t="s">
        <v>1759</v>
      </c>
      <c r="E2929" t="s">
        <v>1773</v>
      </c>
      <c r="F2929" s="1">
        <v>53057</v>
      </c>
      <c r="G2929">
        <v>282</v>
      </c>
      <c r="H2929">
        <v>4994</v>
      </c>
      <c r="I2929">
        <v>129205</v>
      </c>
      <c r="J2929">
        <f xml:space="preserve"> G2929*100000/I2929</f>
        <v>218.25780736039627</v>
      </c>
      <c r="K2929">
        <f>H2929*100000/I2929</f>
        <v>3865.1754963043227</v>
      </c>
    </row>
    <row r="2930" spans="1:11" x14ac:dyDescent="0.2">
      <c r="A2930" t="s">
        <v>1903</v>
      </c>
      <c r="B2930" s="2">
        <v>43831</v>
      </c>
      <c r="C2930" t="s">
        <v>1904</v>
      </c>
      <c r="D2930" t="s">
        <v>1759</v>
      </c>
      <c r="E2930" t="s">
        <v>1774</v>
      </c>
      <c r="F2930" s="1">
        <v>53059</v>
      </c>
      <c r="H2930">
        <v>274</v>
      </c>
      <c r="I2930">
        <v>12083</v>
      </c>
      <c r="J2930">
        <f xml:space="preserve"> G2930*100000/I2930</f>
        <v>0</v>
      </c>
      <c r="K2930">
        <f>H2930*100000/I2930</f>
        <v>2267.6487627244887</v>
      </c>
    </row>
    <row r="2931" spans="1:11" x14ac:dyDescent="0.2">
      <c r="A2931" t="s">
        <v>1903</v>
      </c>
      <c r="B2931" s="2">
        <v>43831</v>
      </c>
      <c r="C2931" t="s">
        <v>1904</v>
      </c>
      <c r="D2931" t="s">
        <v>1759</v>
      </c>
      <c r="E2931" t="s">
        <v>1775</v>
      </c>
      <c r="F2931" s="1">
        <v>53061</v>
      </c>
      <c r="G2931">
        <v>1052</v>
      </c>
      <c r="H2931">
        <v>20879</v>
      </c>
      <c r="I2931">
        <v>822083</v>
      </c>
      <c r="J2931">
        <f xml:space="preserve"> G2931*100000/I2931</f>
        <v>127.96761397571778</v>
      </c>
      <c r="K2931">
        <f>H2931*100000/I2931</f>
        <v>2539.7678823184519</v>
      </c>
    </row>
    <row r="2932" spans="1:11" x14ac:dyDescent="0.2">
      <c r="A2932" t="s">
        <v>1903</v>
      </c>
      <c r="B2932" s="2">
        <v>43831</v>
      </c>
      <c r="C2932" t="s">
        <v>1904</v>
      </c>
      <c r="D2932" t="s">
        <v>1759</v>
      </c>
      <c r="E2932" t="s">
        <v>1776</v>
      </c>
      <c r="F2932" s="1">
        <v>53063</v>
      </c>
      <c r="G2932">
        <v>1750</v>
      </c>
      <c r="H2932">
        <v>21500</v>
      </c>
      <c r="I2932">
        <v>522798</v>
      </c>
      <c r="J2932">
        <f xml:space="preserve"> G2932*100000/I2932</f>
        <v>334.73731728124437</v>
      </c>
      <c r="K2932">
        <f>H2932*100000/I2932</f>
        <v>4112.4870408838597</v>
      </c>
    </row>
    <row r="2933" spans="1:11" x14ac:dyDescent="0.2">
      <c r="A2933" t="s">
        <v>1903</v>
      </c>
      <c r="B2933" s="2">
        <v>43831</v>
      </c>
      <c r="C2933" t="s">
        <v>1904</v>
      </c>
      <c r="D2933" t="s">
        <v>1759</v>
      </c>
      <c r="E2933" t="s">
        <v>688</v>
      </c>
      <c r="F2933" s="1">
        <v>53065</v>
      </c>
      <c r="G2933">
        <v>104</v>
      </c>
      <c r="H2933">
        <v>1365</v>
      </c>
      <c r="I2933">
        <v>45723</v>
      </c>
      <c r="J2933">
        <f xml:space="preserve"> G2933*100000/I2933</f>
        <v>227.45664107779456</v>
      </c>
      <c r="K2933">
        <f>H2933*100000/I2933</f>
        <v>2985.3684141460535</v>
      </c>
    </row>
    <row r="2934" spans="1:11" x14ac:dyDescent="0.2">
      <c r="A2934" t="s">
        <v>1903</v>
      </c>
      <c r="B2934" s="2">
        <v>43831</v>
      </c>
      <c r="C2934" t="s">
        <v>1904</v>
      </c>
      <c r="D2934" t="s">
        <v>1759</v>
      </c>
      <c r="E2934" t="s">
        <v>1125</v>
      </c>
      <c r="F2934" s="1">
        <v>53067</v>
      </c>
      <c r="G2934">
        <v>632</v>
      </c>
      <c r="H2934">
        <v>10147</v>
      </c>
      <c r="I2934">
        <v>290536</v>
      </c>
      <c r="J2934">
        <f xml:space="preserve"> G2934*100000/I2934</f>
        <v>217.52898091802737</v>
      </c>
      <c r="K2934">
        <f>H2934*100000/I2934</f>
        <v>3492.5103945810502</v>
      </c>
    </row>
    <row r="2935" spans="1:11" x14ac:dyDescent="0.2">
      <c r="A2935" t="s">
        <v>1903</v>
      </c>
      <c r="B2935" s="2">
        <v>43831</v>
      </c>
      <c r="C2935" t="s">
        <v>1904</v>
      </c>
      <c r="D2935" t="s">
        <v>1759</v>
      </c>
      <c r="E2935" t="s">
        <v>1777</v>
      </c>
      <c r="F2935" s="1">
        <v>53069</v>
      </c>
      <c r="H2935">
        <v>107</v>
      </c>
      <c r="I2935">
        <v>4488</v>
      </c>
      <c r="J2935">
        <f xml:space="preserve"> G2935*100000/I2935</f>
        <v>0</v>
      </c>
      <c r="K2935">
        <f>H2935*100000/I2935</f>
        <v>2384.1354723707664</v>
      </c>
    </row>
    <row r="2936" spans="1:11" x14ac:dyDescent="0.2">
      <c r="A2936" t="s">
        <v>1903</v>
      </c>
      <c r="B2936" s="2">
        <v>43831</v>
      </c>
      <c r="C2936" t="s">
        <v>1904</v>
      </c>
      <c r="D2936" t="s">
        <v>1759</v>
      </c>
      <c r="E2936" t="s">
        <v>1778</v>
      </c>
      <c r="F2936" s="1">
        <v>53071</v>
      </c>
      <c r="G2936">
        <v>175</v>
      </c>
      <c r="H2936">
        <v>2509</v>
      </c>
      <c r="I2936">
        <v>60760</v>
      </c>
      <c r="J2936">
        <f xml:space="preserve"> G2936*100000/I2936</f>
        <v>288.0184331797235</v>
      </c>
      <c r="K2936">
        <f>H2936*100000/I2936</f>
        <v>4129.3614219881501</v>
      </c>
    </row>
    <row r="2937" spans="1:11" x14ac:dyDescent="0.2">
      <c r="A2937" t="s">
        <v>1903</v>
      </c>
      <c r="B2937" s="2">
        <v>43831</v>
      </c>
      <c r="C2937" t="s">
        <v>1904</v>
      </c>
      <c r="D2937" t="s">
        <v>1759</v>
      </c>
      <c r="E2937" t="s">
        <v>1779</v>
      </c>
      <c r="F2937" s="1">
        <v>53073</v>
      </c>
      <c r="G2937">
        <v>453</v>
      </c>
      <c r="H2937">
        <v>7160</v>
      </c>
      <c r="I2937">
        <v>229247</v>
      </c>
      <c r="J2937">
        <f xml:space="preserve"> G2937*100000/I2937</f>
        <v>197.60345827862523</v>
      </c>
      <c r="K2937">
        <f>H2937*100000/I2937</f>
        <v>3123.2687886864387</v>
      </c>
    </row>
    <row r="2938" spans="1:11" x14ac:dyDescent="0.2">
      <c r="A2938" t="s">
        <v>1903</v>
      </c>
      <c r="B2938" s="2">
        <v>43831</v>
      </c>
      <c r="C2938" t="s">
        <v>1904</v>
      </c>
      <c r="D2938" t="s">
        <v>1759</v>
      </c>
      <c r="E2938" t="s">
        <v>1780</v>
      </c>
      <c r="F2938" s="1">
        <v>53075</v>
      </c>
      <c r="G2938">
        <v>72</v>
      </c>
      <c r="H2938">
        <v>1036</v>
      </c>
      <c r="I2938">
        <v>50104</v>
      </c>
      <c r="J2938">
        <f xml:space="preserve"> G2938*100000/I2938</f>
        <v>143.70110170844643</v>
      </c>
      <c r="K2938">
        <f>H2938*100000/I2938</f>
        <v>2067.699185693757</v>
      </c>
    </row>
    <row r="2939" spans="1:11" x14ac:dyDescent="0.2">
      <c r="A2939" t="s">
        <v>1903</v>
      </c>
      <c r="B2939" s="2">
        <v>43831</v>
      </c>
      <c r="C2939" t="s">
        <v>1904</v>
      </c>
      <c r="D2939" t="s">
        <v>1759</v>
      </c>
      <c r="E2939" t="s">
        <v>1781</v>
      </c>
      <c r="F2939" s="1">
        <v>53077</v>
      </c>
      <c r="G2939">
        <v>809</v>
      </c>
      <c r="H2939">
        <v>7952</v>
      </c>
      <c r="I2939">
        <v>250873</v>
      </c>
      <c r="J2939">
        <f xml:space="preserve"> G2939*100000/I2939</f>
        <v>322.47392106763181</v>
      </c>
      <c r="K2939">
        <f>H2939*100000/I2939</f>
        <v>3169.7312983063143</v>
      </c>
    </row>
    <row r="2940" spans="1:11" x14ac:dyDescent="0.2">
      <c r="A2940" t="s">
        <v>1903</v>
      </c>
      <c r="B2940" s="2">
        <v>43831</v>
      </c>
      <c r="C2940" t="s">
        <v>1904</v>
      </c>
      <c r="D2940" t="s">
        <v>1782</v>
      </c>
      <c r="E2940" t="s">
        <v>5</v>
      </c>
      <c r="F2940" s="1">
        <v>54001</v>
      </c>
      <c r="G2940">
        <v>24</v>
      </c>
      <c r="H2940">
        <v>564</v>
      </c>
      <c r="I2940">
        <v>16441</v>
      </c>
      <c r="J2940">
        <f xml:space="preserve"> G2940*100000/I2940</f>
        <v>145.97652210936076</v>
      </c>
      <c r="K2940">
        <f>H2940*100000/I2940</f>
        <v>3430.4482695699776</v>
      </c>
    </row>
    <row r="2941" spans="1:11" x14ac:dyDescent="0.2">
      <c r="A2941" t="s">
        <v>1903</v>
      </c>
      <c r="B2941" s="2">
        <v>43831</v>
      </c>
      <c r="C2941" t="s">
        <v>1904</v>
      </c>
      <c r="D2941" t="s">
        <v>1782</v>
      </c>
      <c r="E2941" t="s">
        <v>1446</v>
      </c>
      <c r="F2941" s="1">
        <v>54003</v>
      </c>
      <c r="G2941">
        <v>342</v>
      </c>
      <c r="H2941">
        <v>4074</v>
      </c>
      <c r="I2941">
        <v>119171</v>
      </c>
      <c r="J2941">
        <f xml:space="preserve"> G2941*100000/I2941</f>
        <v>286.98257126314286</v>
      </c>
      <c r="K2941">
        <f>H2941*100000/I2941</f>
        <v>3418.6169453977896</v>
      </c>
    </row>
    <row r="2942" spans="1:11" x14ac:dyDescent="0.2">
      <c r="A2942" t="s">
        <v>1903</v>
      </c>
      <c r="B2942" s="2">
        <v>43831</v>
      </c>
      <c r="C2942" t="s">
        <v>1904</v>
      </c>
      <c r="D2942" t="s">
        <v>1782</v>
      </c>
      <c r="E2942" t="s">
        <v>114</v>
      </c>
      <c r="F2942" s="1">
        <v>54005</v>
      </c>
      <c r="G2942">
        <v>45</v>
      </c>
      <c r="H2942">
        <v>816</v>
      </c>
      <c r="I2942">
        <v>21457</v>
      </c>
      <c r="J2942">
        <f xml:space="preserve"> G2942*100000/I2942</f>
        <v>209.72176911963462</v>
      </c>
      <c r="K2942">
        <f>H2942*100000/I2942</f>
        <v>3802.9547467027078</v>
      </c>
    </row>
    <row r="2943" spans="1:11" x14ac:dyDescent="0.2">
      <c r="A2943" t="s">
        <v>1903</v>
      </c>
      <c r="B2943" s="2">
        <v>43831</v>
      </c>
      <c r="C2943" t="s">
        <v>1904</v>
      </c>
      <c r="D2943" t="s">
        <v>1782</v>
      </c>
      <c r="E2943" t="s">
        <v>1783</v>
      </c>
      <c r="F2943" s="1">
        <v>54007</v>
      </c>
      <c r="G2943">
        <v>36</v>
      </c>
      <c r="H2943">
        <v>502</v>
      </c>
      <c r="I2943">
        <v>13957</v>
      </c>
      <c r="J2943">
        <f xml:space="preserve"> G2943*100000/I2943</f>
        <v>257.93508633660531</v>
      </c>
      <c r="K2943">
        <f>H2943*100000/I2943</f>
        <v>3596.7614816937739</v>
      </c>
    </row>
    <row r="2944" spans="1:11" x14ac:dyDescent="0.2">
      <c r="A2944" t="s">
        <v>1903</v>
      </c>
      <c r="B2944" s="2">
        <v>43831</v>
      </c>
      <c r="C2944" t="s">
        <v>1904</v>
      </c>
      <c r="D2944" t="s">
        <v>1782</v>
      </c>
      <c r="E2944" t="s">
        <v>1784</v>
      </c>
      <c r="F2944" s="1">
        <v>54009</v>
      </c>
      <c r="G2944">
        <v>237</v>
      </c>
      <c r="H2944">
        <v>1730</v>
      </c>
      <c r="I2944">
        <v>21939</v>
      </c>
      <c r="J2944">
        <f xml:space="preserve"> G2944*100000/I2944</f>
        <v>1080.2680158621633</v>
      </c>
      <c r="K2944">
        <f>H2944*100000/I2944</f>
        <v>7885.5007065043983</v>
      </c>
    </row>
    <row r="2945" spans="1:11" x14ac:dyDescent="0.2">
      <c r="A2945" t="s">
        <v>1903</v>
      </c>
      <c r="B2945" s="2">
        <v>43831</v>
      </c>
      <c r="C2945" t="s">
        <v>1904</v>
      </c>
      <c r="D2945" t="s">
        <v>1782</v>
      </c>
      <c r="E2945" t="s">
        <v>1785</v>
      </c>
      <c r="F2945" s="1">
        <v>54011</v>
      </c>
      <c r="G2945">
        <v>854</v>
      </c>
      <c r="H2945">
        <v>8738</v>
      </c>
      <c r="I2945">
        <v>91945</v>
      </c>
      <c r="J2945">
        <f xml:space="preserve"> G2945*100000/I2945</f>
        <v>928.81614008374572</v>
      </c>
      <c r="K2945">
        <f>H2945*100000/I2945</f>
        <v>9503.5075316765451</v>
      </c>
    </row>
    <row r="2946" spans="1:11" x14ac:dyDescent="0.2">
      <c r="A2946" t="s">
        <v>1903</v>
      </c>
      <c r="B2946" s="2">
        <v>43831</v>
      </c>
      <c r="C2946" t="s">
        <v>1904</v>
      </c>
      <c r="D2946" t="s">
        <v>1782</v>
      </c>
      <c r="E2946" t="s">
        <v>10</v>
      </c>
      <c r="F2946" s="1">
        <v>54013</v>
      </c>
      <c r="H2946">
        <v>241</v>
      </c>
      <c r="I2946">
        <v>7109</v>
      </c>
      <c r="J2946">
        <f xml:space="preserve"> G2946*100000/I2946</f>
        <v>0</v>
      </c>
      <c r="K2946">
        <f>H2946*100000/I2946</f>
        <v>3390.0689267126177</v>
      </c>
    </row>
    <row r="2947" spans="1:11" x14ac:dyDescent="0.2">
      <c r="A2947" t="s">
        <v>1903</v>
      </c>
      <c r="B2947" s="2">
        <v>43831</v>
      </c>
      <c r="C2947" t="s">
        <v>1904</v>
      </c>
      <c r="D2947" t="s">
        <v>1782</v>
      </c>
      <c r="E2947" t="s">
        <v>16</v>
      </c>
      <c r="F2947" s="1">
        <v>54015</v>
      </c>
      <c r="G2947">
        <v>24</v>
      </c>
      <c r="H2947">
        <v>297</v>
      </c>
      <c r="I2947">
        <v>8508</v>
      </c>
      <c r="J2947">
        <f xml:space="preserve"> G2947*100000/I2947</f>
        <v>282.08744710860367</v>
      </c>
      <c r="K2947">
        <f>H2947*100000/I2947</f>
        <v>3490.8321579689705</v>
      </c>
    </row>
    <row r="2948" spans="1:11" x14ac:dyDescent="0.2">
      <c r="A2948" t="s">
        <v>1903</v>
      </c>
      <c r="B2948" s="2">
        <v>43831</v>
      </c>
      <c r="C2948" t="s">
        <v>1904</v>
      </c>
      <c r="D2948" t="s">
        <v>1782</v>
      </c>
      <c r="E2948" t="s">
        <v>1786</v>
      </c>
      <c r="F2948" s="1">
        <v>54017</v>
      </c>
      <c r="H2948">
        <v>164</v>
      </c>
      <c r="I2948">
        <v>8448</v>
      </c>
      <c r="J2948">
        <f xml:space="preserve"> G2948*100000/I2948</f>
        <v>0</v>
      </c>
      <c r="K2948">
        <f>H2948*100000/I2948</f>
        <v>1941.2878787878788</v>
      </c>
    </row>
    <row r="2949" spans="1:11" x14ac:dyDescent="0.2">
      <c r="A2949" t="s">
        <v>1903</v>
      </c>
      <c r="B2949" s="2">
        <v>43831</v>
      </c>
      <c r="C2949" t="s">
        <v>1904</v>
      </c>
      <c r="D2949" t="s">
        <v>1782</v>
      </c>
      <c r="E2949" t="s">
        <v>31</v>
      </c>
      <c r="F2949" s="1">
        <v>54019</v>
      </c>
      <c r="G2949">
        <v>117</v>
      </c>
      <c r="H2949">
        <v>1611</v>
      </c>
      <c r="I2949">
        <v>42406</v>
      </c>
      <c r="J2949">
        <f xml:space="preserve"> G2949*100000/I2949</f>
        <v>275.90435315757202</v>
      </c>
      <c r="K2949">
        <f>H2949*100000/I2949</f>
        <v>3798.9907088619534</v>
      </c>
    </row>
    <row r="2950" spans="1:11" x14ac:dyDescent="0.2">
      <c r="A2950" t="s">
        <v>1903</v>
      </c>
      <c r="B2950" s="2">
        <v>43831</v>
      </c>
      <c r="C2950" t="s">
        <v>1904</v>
      </c>
      <c r="D2950" t="s">
        <v>1782</v>
      </c>
      <c r="E2950" t="s">
        <v>386</v>
      </c>
      <c r="F2950" s="1">
        <v>54021</v>
      </c>
      <c r="H2950">
        <v>254</v>
      </c>
      <c r="I2950">
        <v>7823</v>
      </c>
      <c r="J2950">
        <f xml:space="preserve"> G2950*100000/I2950</f>
        <v>0</v>
      </c>
      <c r="K2950">
        <f>H2950*100000/I2950</f>
        <v>3246.8362520772084</v>
      </c>
    </row>
    <row r="2951" spans="1:11" x14ac:dyDescent="0.2">
      <c r="A2951" t="s">
        <v>1903</v>
      </c>
      <c r="B2951" s="2">
        <v>43831</v>
      </c>
      <c r="C2951" t="s">
        <v>1904</v>
      </c>
      <c r="D2951" t="s">
        <v>1782</v>
      </c>
      <c r="E2951" t="s">
        <v>131</v>
      </c>
      <c r="F2951" s="1">
        <v>54023</v>
      </c>
      <c r="G2951">
        <v>50</v>
      </c>
      <c r="H2951">
        <v>552</v>
      </c>
      <c r="I2951">
        <v>11568</v>
      </c>
      <c r="J2951">
        <f xml:space="preserve"> G2951*100000/I2951</f>
        <v>432.22683264177039</v>
      </c>
      <c r="K2951">
        <f>H2951*100000/I2951</f>
        <v>4771.7842323651448</v>
      </c>
    </row>
    <row r="2952" spans="1:11" x14ac:dyDescent="0.2">
      <c r="A2952" t="s">
        <v>1903</v>
      </c>
      <c r="B2952" s="2">
        <v>43831</v>
      </c>
      <c r="C2952" t="s">
        <v>1904</v>
      </c>
      <c r="D2952" t="s">
        <v>1782</v>
      </c>
      <c r="E2952" t="s">
        <v>1787</v>
      </c>
      <c r="F2952" s="1">
        <v>54025</v>
      </c>
      <c r="G2952">
        <v>192</v>
      </c>
      <c r="H2952">
        <v>2015</v>
      </c>
      <c r="I2952">
        <v>34662</v>
      </c>
      <c r="J2952">
        <f xml:space="preserve"> G2952*100000/I2952</f>
        <v>553.92072009693618</v>
      </c>
      <c r="K2952">
        <f>H2952*100000/I2952</f>
        <v>5813.2825572673246</v>
      </c>
    </row>
    <row r="2953" spans="1:11" x14ac:dyDescent="0.2">
      <c r="A2953" t="s">
        <v>1903</v>
      </c>
      <c r="B2953" s="2">
        <v>43831</v>
      </c>
      <c r="C2953" t="s">
        <v>1904</v>
      </c>
      <c r="D2953" t="s">
        <v>1782</v>
      </c>
      <c r="E2953" t="s">
        <v>850</v>
      </c>
      <c r="F2953" s="1">
        <v>54027</v>
      </c>
      <c r="G2953">
        <v>39</v>
      </c>
      <c r="H2953">
        <v>770</v>
      </c>
      <c r="I2953">
        <v>23175</v>
      </c>
      <c r="J2953">
        <f xml:space="preserve"> G2953*100000/I2953</f>
        <v>168.28478964401293</v>
      </c>
      <c r="K2953">
        <f>H2953*100000/I2953</f>
        <v>3322.5458468176917</v>
      </c>
    </row>
    <row r="2954" spans="1:11" x14ac:dyDescent="0.2">
      <c r="A2954" t="s">
        <v>1903</v>
      </c>
      <c r="B2954" s="2">
        <v>43831</v>
      </c>
      <c r="C2954" t="s">
        <v>1904</v>
      </c>
      <c r="D2954" t="s">
        <v>1782</v>
      </c>
      <c r="E2954" t="s">
        <v>394</v>
      </c>
      <c r="F2954" s="1">
        <v>54029</v>
      </c>
      <c r="G2954">
        <v>68</v>
      </c>
      <c r="H2954">
        <v>900</v>
      </c>
      <c r="I2954">
        <v>28810</v>
      </c>
      <c r="J2954">
        <f xml:space="preserve"> G2954*100000/I2954</f>
        <v>236.02915654286707</v>
      </c>
      <c r="K2954">
        <f>H2954*100000/I2954</f>
        <v>3123.9153071850051</v>
      </c>
    </row>
    <row r="2955" spans="1:11" x14ac:dyDescent="0.2">
      <c r="A2955" t="s">
        <v>1903</v>
      </c>
      <c r="B2955" s="2">
        <v>43831</v>
      </c>
      <c r="C2955" t="s">
        <v>1904</v>
      </c>
      <c r="D2955" t="s">
        <v>1782</v>
      </c>
      <c r="E2955" t="s">
        <v>1788</v>
      </c>
      <c r="F2955" s="1">
        <v>54031</v>
      </c>
      <c r="G2955">
        <v>15</v>
      </c>
      <c r="H2955">
        <v>363</v>
      </c>
      <c r="I2955">
        <v>13776</v>
      </c>
      <c r="J2955">
        <f xml:space="preserve"> G2955*100000/I2955</f>
        <v>108.88501742160278</v>
      </c>
      <c r="K2955">
        <f>H2955*100000/I2955</f>
        <v>2635.0174216027876</v>
      </c>
    </row>
    <row r="2956" spans="1:11" x14ac:dyDescent="0.2">
      <c r="A2956" t="s">
        <v>1903</v>
      </c>
      <c r="B2956" s="2">
        <v>43831</v>
      </c>
      <c r="C2956" t="s">
        <v>1904</v>
      </c>
      <c r="D2956" t="s">
        <v>1782</v>
      </c>
      <c r="E2956" t="s">
        <v>554</v>
      </c>
      <c r="F2956" s="1">
        <v>54033</v>
      </c>
      <c r="G2956">
        <v>405</v>
      </c>
      <c r="H2956">
        <v>4143</v>
      </c>
      <c r="I2956">
        <v>67256</v>
      </c>
      <c r="J2956">
        <f xml:space="preserve"> G2956*100000/I2956</f>
        <v>602.17675746401812</v>
      </c>
      <c r="K2956">
        <f>H2956*100000/I2956</f>
        <v>6160.0452004282142</v>
      </c>
    </row>
    <row r="2957" spans="1:11" x14ac:dyDescent="0.2">
      <c r="A2957" t="s">
        <v>1903</v>
      </c>
      <c r="B2957" s="2">
        <v>43831</v>
      </c>
      <c r="C2957" t="s">
        <v>1904</v>
      </c>
      <c r="D2957" t="s">
        <v>1782</v>
      </c>
      <c r="E2957" t="s">
        <v>38</v>
      </c>
      <c r="F2957" s="1">
        <v>54035</v>
      </c>
      <c r="G2957">
        <v>71</v>
      </c>
      <c r="H2957">
        <v>971</v>
      </c>
      <c r="I2957">
        <v>28576</v>
      </c>
      <c r="J2957">
        <f xml:space="preserve"> G2957*100000/I2957</f>
        <v>248.46024636058232</v>
      </c>
      <c r="K2957">
        <f>H2957*100000/I2957</f>
        <v>3397.9563269876821</v>
      </c>
    </row>
    <row r="2958" spans="1:11" x14ac:dyDescent="0.2">
      <c r="A2958" t="s">
        <v>1903</v>
      </c>
      <c r="B2958" s="2">
        <v>43831</v>
      </c>
      <c r="C2958" t="s">
        <v>1904</v>
      </c>
      <c r="D2958" t="s">
        <v>1782</v>
      </c>
      <c r="E2958" t="s">
        <v>39</v>
      </c>
      <c r="F2958" s="1">
        <v>54037</v>
      </c>
      <c r="G2958">
        <v>145</v>
      </c>
      <c r="H2958">
        <v>2358</v>
      </c>
      <c r="I2958">
        <v>57146</v>
      </c>
      <c r="J2958">
        <f xml:space="preserve"> G2958*100000/I2958</f>
        <v>253.73604451755153</v>
      </c>
      <c r="K2958">
        <f>H2958*100000/I2958</f>
        <v>4126.2730549819762</v>
      </c>
    </row>
    <row r="2959" spans="1:11" x14ac:dyDescent="0.2">
      <c r="A2959" t="s">
        <v>1903</v>
      </c>
      <c r="B2959" s="2">
        <v>43831</v>
      </c>
      <c r="C2959" t="s">
        <v>1904</v>
      </c>
      <c r="D2959" t="s">
        <v>1782</v>
      </c>
      <c r="E2959" t="s">
        <v>1789</v>
      </c>
      <c r="F2959" s="1">
        <v>54039</v>
      </c>
      <c r="G2959">
        <v>1195</v>
      </c>
      <c r="H2959">
        <v>13015</v>
      </c>
      <c r="I2959">
        <v>178124</v>
      </c>
      <c r="J2959">
        <f xml:space="preserve"> G2959*100000/I2959</f>
        <v>670.88095933170155</v>
      </c>
      <c r="K2959">
        <f>H2959*100000/I2959</f>
        <v>7306.707686779996</v>
      </c>
    </row>
    <row r="2960" spans="1:11" x14ac:dyDescent="0.2">
      <c r="A2960" t="s">
        <v>1903</v>
      </c>
      <c r="B2960" s="2">
        <v>43831</v>
      </c>
      <c r="C2960" t="s">
        <v>1904</v>
      </c>
      <c r="D2960" t="s">
        <v>1782</v>
      </c>
      <c r="E2960" t="s">
        <v>477</v>
      </c>
      <c r="F2960" s="1">
        <v>54041</v>
      </c>
      <c r="G2960">
        <v>70</v>
      </c>
      <c r="H2960">
        <v>774</v>
      </c>
      <c r="I2960">
        <v>15907</v>
      </c>
      <c r="J2960">
        <f xml:space="preserve"> G2960*100000/I2960</f>
        <v>440.05783617275415</v>
      </c>
      <c r="K2960">
        <f>H2960*100000/I2960</f>
        <v>4865.7823599673102</v>
      </c>
    </row>
    <row r="2961" spans="1:11" x14ac:dyDescent="0.2">
      <c r="A2961" t="s">
        <v>1903</v>
      </c>
      <c r="B2961" s="2">
        <v>43831</v>
      </c>
      <c r="C2961" t="s">
        <v>1904</v>
      </c>
      <c r="D2961" t="s">
        <v>1782</v>
      </c>
      <c r="E2961" t="s">
        <v>139</v>
      </c>
      <c r="F2961" s="1">
        <v>54043</v>
      </c>
      <c r="G2961">
        <v>17</v>
      </c>
      <c r="H2961">
        <v>593</v>
      </c>
      <c r="I2961">
        <v>20409</v>
      </c>
      <c r="J2961">
        <f xml:space="preserve"> G2961*100000/I2961</f>
        <v>83.296584840021552</v>
      </c>
      <c r="K2961">
        <f>H2961*100000/I2961</f>
        <v>2905.5808711842815</v>
      </c>
    </row>
    <row r="2962" spans="1:11" x14ac:dyDescent="0.2">
      <c r="A2962" t="s">
        <v>1903</v>
      </c>
      <c r="B2962" s="2">
        <v>43831</v>
      </c>
      <c r="C2962" t="s">
        <v>1904</v>
      </c>
      <c r="D2962" t="s">
        <v>1782</v>
      </c>
      <c r="E2962" t="s">
        <v>141</v>
      </c>
      <c r="F2962" s="1">
        <v>54045</v>
      </c>
      <c r="G2962">
        <v>181</v>
      </c>
      <c r="H2962">
        <v>1939</v>
      </c>
      <c r="I2962">
        <v>32019</v>
      </c>
      <c r="J2962">
        <f xml:space="preserve"> G2962*100000/I2962</f>
        <v>565.2893594428308</v>
      </c>
      <c r="K2962">
        <f>H2962*100000/I2962</f>
        <v>6055.7793809925361</v>
      </c>
    </row>
    <row r="2963" spans="1:11" x14ac:dyDescent="0.2">
      <c r="A2963" t="s">
        <v>1903</v>
      </c>
      <c r="B2963" s="2">
        <v>43831</v>
      </c>
      <c r="C2963" t="s">
        <v>1904</v>
      </c>
      <c r="D2963" t="s">
        <v>1782</v>
      </c>
      <c r="E2963" t="s">
        <v>1252</v>
      </c>
      <c r="F2963" s="1">
        <v>54047</v>
      </c>
      <c r="G2963">
        <v>48</v>
      </c>
      <c r="H2963">
        <v>857</v>
      </c>
      <c r="I2963">
        <v>17624</v>
      </c>
      <c r="J2963">
        <f xml:space="preserve"> G2963*100000/I2963</f>
        <v>272.35587834770769</v>
      </c>
      <c r="K2963">
        <f>H2963*100000/I2963</f>
        <v>4862.6872446663638</v>
      </c>
    </row>
    <row r="2964" spans="1:11" x14ac:dyDescent="0.2">
      <c r="A2964" t="s">
        <v>1903</v>
      </c>
      <c r="B2964" s="2">
        <v>43831</v>
      </c>
      <c r="C2964" t="s">
        <v>1904</v>
      </c>
      <c r="D2964" t="s">
        <v>1782</v>
      </c>
      <c r="E2964" t="s">
        <v>49</v>
      </c>
      <c r="F2964" s="1">
        <v>54049</v>
      </c>
      <c r="G2964">
        <v>66</v>
      </c>
      <c r="H2964">
        <v>1935</v>
      </c>
      <c r="I2964">
        <v>56072</v>
      </c>
      <c r="J2964">
        <f xml:space="preserve"> G2964*100000/I2964</f>
        <v>117.70580681980312</v>
      </c>
      <c r="K2964">
        <f>H2964*100000/I2964</f>
        <v>3450.9202453987732</v>
      </c>
    </row>
    <row r="2965" spans="1:11" x14ac:dyDescent="0.2">
      <c r="A2965" t="s">
        <v>1903</v>
      </c>
      <c r="B2965" s="2">
        <v>43831</v>
      </c>
      <c r="C2965" t="s">
        <v>1904</v>
      </c>
      <c r="D2965" t="s">
        <v>1782</v>
      </c>
      <c r="E2965" t="s">
        <v>50</v>
      </c>
      <c r="F2965" s="1">
        <v>54051</v>
      </c>
      <c r="G2965">
        <v>142</v>
      </c>
      <c r="H2965">
        <v>1212</v>
      </c>
      <c r="I2965">
        <v>30531</v>
      </c>
      <c r="J2965">
        <f xml:space="preserve"> G2965*100000/I2965</f>
        <v>465.10104483967115</v>
      </c>
      <c r="K2965">
        <f>H2965*100000/I2965</f>
        <v>3969.7356784907142</v>
      </c>
    </row>
    <row r="2966" spans="1:11" x14ac:dyDescent="0.2">
      <c r="A2966" t="s">
        <v>1903</v>
      </c>
      <c r="B2966" s="2">
        <v>43831</v>
      </c>
      <c r="C2966" t="s">
        <v>1904</v>
      </c>
      <c r="D2966" t="s">
        <v>1782</v>
      </c>
      <c r="E2966" t="s">
        <v>521</v>
      </c>
      <c r="F2966" s="1">
        <v>54053</v>
      </c>
      <c r="G2966">
        <v>64</v>
      </c>
      <c r="H2966">
        <v>895</v>
      </c>
      <c r="I2966">
        <v>26516</v>
      </c>
      <c r="J2966">
        <f xml:space="preserve"> G2966*100000/I2966</f>
        <v>241.36370493287072</v>
      </c>
      <c r="K2966">
        <f>H2966*100000/I2966</f>
        <v>3375.3205611706139</v>
      </c>
    </row>
    <row r="2967" spans="1:11" x14ac:dyDescent="0.2">
      <c r="A2967" t="s">
        <v>1903</v>
      </c>
      <c r="B2967" s="2">
        <v>43831</v>
      </c>
      <c r="C2967" t="s">
        <v>1904</v>
      </c>
      <c r="D2967" t="s">
        <v>1782</v>
      </c>
      <c r="E2967" t="s">
        <v>524</v>
      </c>
      <c r="F2967" s="1">
        <v>54055</v>
      </c>
      <c r="G2967">
        <v>295</v>
      </c>
      <c r="H2967">
        <v>3457</v>
      </c>
      <c r="I2967">
        <v>58758</v>
      </c>
      <c r="J2967">
        <f xml:space="preserve"> G2967*100000/I2967</f>
        <v>502.05929405357568</v>
      </c>
      <c r="K2967">
        <f>H2967*100000/I2967</f>
        <v>5883.4541679430886</v>
      </c>
    </row>
    <row r="2968" spans="1:11" x14ac:dyDescent="0.2">
      <c r="A2968" t="s">
        <v>1903</v>
      </c>
      <c r="B2968" s="2">
        <v>43831</v>
      </c>
      <c r="C2968" t="s">
        <v>1904</v>
      </c>
      <c r="D2968" t="s">
        <v>1782</v>
      </c>
      <c r="E2968" t="s">
        <v>258</v>
      </c>
      <c r="F2968" s="1">
        <v>54057</v>
      </c>
      <c r="G2968">
        <v>96</v>
      </c>
      <c r="H2968">
        <v>983</v>
      </c>
      <c r="I2968">
        <v>26868</v>
      </c>
      <c r="J2968">
        <f xml:space="preserve"> G2968*100000/I2968</f>
        <v>357.3023671281822</v>
      </c>
      <c r="K2968">
        <f>H2968*100000/I2968</f>
        <v>3658.6273634062827</v>
      </c>
    </row>
    <row r="2969" spans="1:11" x14ac:dyDescent="0.2">
      <c r="A2969" t="s">
        <v>1903</v>
      </c>
      <c r="B2969" s="2">
        <v>43831</v>
      </c>
      <c r="C2969" t="s">
        <v>1904</v>
      </c>
      <c r="D2969" t="s">
        <v>1782</v>
      </c>
      <c r="E2969" t="s">
        <v>1790</v>
      </c>
      <c r="F2969" s="1">
        <v>54059</v>
      </c>
      <c r="G2969">
        <v>23</v>
      </c>
      <c r="H2969">
        <v>635</v>
      </c>
      <c r="I2969">
        <v>23424</v>
      </c>
      <c r="J2969">
        <f xml:space="preserve"> G2969*100000/I2969</f>
        <v>98.189890710382514</v>
      </c>
      <c r="K2969">
        <f>H2969*100000/I2969</f>
        <v>2710.8948087431695</v>
      </c>
    </row>
    <row r="2970" spans="1:11" x14ac:dyDescent="0.2">
      <c r="A2970" t="s">
        <v>1903</v>
      </c>
      <c r="B2970" s="2">
        <v>43831</v>
      </c>
      <c r="C2970" t="s">
        <v>1904</v>
      </c>
      <c r="D2970" t="s">
        <v>1782</v>
      </c>
      <c r="E2970" t="s">
        <v>1791</v>
      </c>
      <c r="F2970" s="1">
        <v>54061</v>
      </c>
      <c r="G2970">
        <v>966</v>
      </c>
      <c r="H2970">
        <v>7947</v>
      </c>
      <c r="I2970">
        <v>105612</v>
      </c>
      <c r="J2970">
        <f xml:space="preserve"> G2970*100000/I2970</f>
        <v>914.66878763776845</v>
      </c>
      <c r="K2970">
        <f>H2970*100000/I2970</f>
        <v>7524.7131007840017</v>
      </c>
    </row>
    <row r="2971" spans="1:11" x14ac:dyDescent="0.2">
      <c r="A2971" t="s">
        <v>1903</v>
      </c>
      <c r="B2971" s="2">
        <v>43831</v>
      </c>
      <c r="C2971" t="s">
        <v>1904</v>
      </c>
      <c r="D2971" t="s">
        <v>1782</v>
      </c>
      <c r="E2971" t="s">
        <v>52</v>
      </c>
      <c r="F2971" s="1">
        <v>54063</v>
      </c>
      <c r="G2971">
        <v>10</v>
      </c>
      <c r="H2971">
        <v>368</v>
      </c>
      <c r="I2971">
        <v>13275</v>
      </c>
      <c r="J2971">
        <f xml:space="preserve"> G2971*100000/I2971</f>
        <v>75.329566854990588</v>
      </c>
      <c r="K2971">
        <f>H2971*100000/I2971</f>
        <v>2772.1280602636534</v>
      </c>
    </row>
    <row r="2972" spans="1:11" x14ac:dyDescent="0.2">
      <c r="A2972" t="s">
        <v>1903</v>
      </c>
      <c r="B2972" s="2">
        <v>43831</v>
      </c>
      <c r="C2972" t="s">
        <v>1904</v>
      </c>
      <c r="D2972" t="s">
        <v>1782</v>
      </c>
      <c r="E2972" t="s">
        <v>54</v>
      </c>
      <c r="F2972" s="1">
        <v>54065</v>
      </c>
      <c r="G2972">
        <v>49</v>
      </c>
      <c r="H2972">
        <v>640</v>
      </c>
      <c r="I2972">
        <v>17884</v>
      </c>
      <c r="J2972">
        <f xml:space="preserve"> G2972*100000/I2972</f>
        <v>273.98792216506376</v>
      </c>
      <c r="K2972">
        <f>H2972*100000/I2972</f>
        <v>3578.6177588906285</v>
      </c>
    </row>
    <row r="2973" spans="1:11" x14ac:dyDescent="0.2">
      <c r="A2973" t="s">
        <v>1903</v>
      </c>
      <c r="B2973" s="2">
        <v>43831</v>
      </c>
      <c r="C2973" t="s">
        <v>1904</v>
      </c>
      <c r="D2973" t="s">
        <v>1782</v>
      </c>
      <c r="E2973" t="s">
        <v>740</v>
      </c>
      <c r="F2973" s="1">
        <v>54067</v>
      </c>
      <c r="G2973">
        <v>59</v>
      </c>
      <c r="H2973">
        <v>842</v>
      </c>
      <c r="I2973">
        <v>24496</v>
      </c>
      <c r="J2973">
        <f xml:space="preserve"> G2973*100000/I2973</f>
        <v>240.85564990202482</v>
      </c>
      <c r="K2973">
        <f>H2973*100000/I2973</f>
        <v>3437.2958850424561</v>
      </c>
    </row>
    <row r="2974" spans="1:11" x14ac:dyDescent="0.2">
      <c r="A2974" t="s">
        <v>1903</v>
      </c>
      <c r="B2974" s="2">
        <v>43831</v>
      </c>
      <c r="C2974" t="s">
        <v>1904</v>
      </c>
      <c r="D2974" t="s">
        <v>1782</v>
      </c>
      <c r="E2974" t="s">
        <v>563</v>
      </c>
      <c r="F2974" s="1">
        <v>54069</v>
      </c>
      <c r="G2974">
        <v>493</v>
      </c>
      <c r="H2974">
        <v>3999</v>
      </c>
      <c r="I2974">
        <v>41411</v>
      </c>
      <c r="J2974">
        <f xml:space="preserve"> G2974*100000/I2974</f>
        <v>1190.5049383014175</v>
      </c>
      <c r="K2974">
        <f>H2974*100000/I2974</f>
        <v>9656.8544589601788</v>
      </c>
    </row>
    <row r="2975" spans="1:11" x14ac:dyDescent="0.2">
      <c r="A2975" t="s">
        <v>1903</v>
      </c>
      <c r="B2975" s="2">
        <v>43831</v>
      </c>
      <c r="C2975" t="s">
        <v>1904</v>
      </c>
      <c r="D2975" t="s">
        <v>1782</v>
      </c>
      <c r="E2975" t="s">
        <v>743</v>
      </c>
      <c r="F2975" s="1">
        <v>54071</v>
      </c>
      <c r="G2975">
        <v>14</v>
      </c>
      <c r="H2975">
        <v>257</v>
      </c>
      <c r="I2975">
        <v>6969</v>
      </c>
      <c r="J2975">
        <f xml:space="preserve"> G2975*100000/I2975</f>
        <v>200.88965418280958</v>
      </c>
      <c r="K2975">
        <f>H2975*100000/I2975</f>
        <v>3687.7600803558616</v>
      </c>
    </row>
    <row r="2976" spans="1:11" x14ac:dyDescent="0.2">
      <c r="A2976" t="s">
        <v>1903</v>
      </c>
      <c r="B2976" s="2">
        <v>43831</v>
      </c>
      <c r="C2976" t="s">
        <v>1904</v>
      </c>
      <c r="D2976" t="s">
        <v>1782</v>
      </c>
      <c r="E2976" t="s">
        <v>1792</v>
      </c>
      <c r="F2976" s="1">
        <v>54073</v>
      </c>
      <c r="G2976">
        <v>14</v>
      </c>
      <c r="H2976">
        <v>260</v>
      </c>
      <c r="I2976">
        <v>7460</v>
      </c>
      <c r="J2976">
        <f xml:space="preserve"> G2976*100000/I2976</f>
        <v>187.66756032171583</v>
      </c>
      <c r="K2976">
        <f>H2976*100000/I2976</f>
        <v>3485.2546916890083</v>
      </c>
    </row>
    <row r="2977" spans="1:11" x14ac:dyDescent="0.2">
      <c r="A2977" t="s">
        <v>1903</v>
      </c>
      <c r="B2977" s="2">
        <v>43831</v>
      </c>
      <c r="C2977" t="s">
        <v>1904</v>
      </c>
      <c r="D2977" t="s">
        <v>1782</v>
      </c>
      <c r="E2977" t="s">
        <v>617</v>
      </c>
      <c r="F2977" s="1">
        <v>54075</v>
      </c>
      <c r="G2977">
        <v>16</v>
      </c>
      <c r="H2977">
        <v>312</v>
      </c>
      <c r="I2977">
        <v>8247</v>
      </c>
      <c r="J2977">
        <f xml:space="preserve"> G2977*100000/I2977</f>
        <v>194.00994300957925</v>
      </c>
      <c r="K2977">
        <f>H2977*100000/I2977</f>
        <v>3783.1938886867952</v>
      </c>
    </row>
    <row r="2978" spans="1:11" x14ac:dyDescent="0.2">
      <c r="A2978" t="s">
        <v>1903</v>
      </c>
      <c r="B2978" s="2">
        <v>43831</v>
      </c>
      <c r="C2978" t="s">
        <v>1904</v>
      </c>
      <c r="D2978" t="s">
        <v>1782</v>
      </c>
      <c r="E2978" t="s">
        <v>1793</v>
      </c>
      <c r="F2978" s="1">
        <v>54077</v>
      </c>
      <c r="G2978">
        <v>83</v>
      </c>
      <c r="H2978">
        <v>1127</v>
      </c>
      <c r="I2978">
        <v>33432</v>
      </c>
      <c r="J2978">
        <f xml:space="preserve"> G2978*100000/I2978</f>
        <v>248.26513519980855</v>
      </c>
      <c r="K2978">
        <f>H2978*100000/I2978</f>
        <v>3371.0217755443887</v>
      </c>
    </row>
    <row r="2979" spans="1:11" x14ac:dyDescent="0.2">
      <c r="A2979" t="s">
        <v>1903</v>
      </c>
      <c r="B2979" s="2">
        <v>43831</v>
      </c>
      <c r="C2979" t="s">
        <v>1904</v>
      </c>
      <c r="D2979" t="s">
        <v>1782</v>
      </c>
      <c r="E2979" t="s">
        <v>331</v>
      </c>
      <c r="F2979" s="1">
        <v>54079</v>
      </c>
      <c r="G2979">
        <v>141</v>
      </c>
      <c r="H2979">
        <v>1724</v>
      </c>
      <c r="I2979">
        <v>56450</v>
      </c>
      <c r="J2979">
        <f xml:space="preserve"> G2979*100000/I2979</f>
        <v>249.77856510186004</v>
      </c>
      <c r="K2979">
        <f>H2979*100000/I2979</f>
        <v>3054.0301151461472</v>
      </c>
    </row>
    <row r="2980" spans="1:11" x14ac:dyDescent="0.2">
      <c r="A2980" t="s">
        <v>1903</v>
      </c>
      <c r="B2980" s="2">
        <v>43831</v>
      </c>
      <c r="C2980" t="s">
        <v>1904</v>
      </c>
      <c r="D2980" t="s">
        <v>1782</v>
      </c>
      <c r="E2980" t="s">
        <v>1794</v>
      </c>
      <c r="F2980" s="1">
        <v>54081</v>
      </c>
      <c r="G2980">
        <v>607</v>
      </c>
      <c r="H2980">
        <v>5742</v>
      </c>
      <c r="I2980">
        <v>73361</v>
      </c>
      <c r="J2980">
        <f xml:space="preserve"> G2980*100000/I2980</f>
        <v>827.41511157154343</v>
      </c>
      <c r="K2980">
        <f>H2980*100000/I2980</f>
        <v>7827.0470686059352</v>
      </c>
    </row>
    <row r="2981" spans="1:11" x14ac:dyDescent="0.2">
      <c r="A2981" t="s">
        <v>1903</v>
      </c>
      <c r="B2981" s="2">
        <v>43831</v>
      </c>
      <c r="C2981" t="s">
        <v>1904</v>
      </c>
      <c r="D2981" t="s">
        <v>1782</v>
      </c>
      <c r="E2981" t="s">
        <v>58</v>
      </c>
      <c r="F2981" s="1">
        <v>54083</v>
      </c>
      <c r="G2981">
        <v>136</v>
      </c>
      <c r="H2981">
        <v>1611</v>
      </c>
      <c r="I2981">
        <v>28695</v>
      </c>
      <c r="J2981">
        <f xml:space="preserve"> G2981*100000/I2981</f>
        <v>473.95016553406515</v>
      </c>
      <c r="K2981">
        <f>H2981*100000/I2981</f>
        <v>5614.218504966022</v>
      </c>
    </row>
    <row r="2982" spans="1:11" x14ac:dyDescent="0.2">
      <c r="A2982" t="s">
        <v>1903</v>
      </c>
      <c r="B2982" s="2">
        <v>43831</v>
      </c>
      <c r="C2982" t="s">
        <v>1904</v>
      </c>
      <c r="D2982" t="s">
        <v>1782</v>
      </c>
      <c r="E2982" t="s">
        <v>1795</v>
      </c>
      <c r="F2982" s="1">
        <v>54085</v>
      </c>
      <c r="G2982">
        <v>10</v>
      </c>
      <c r="H2982">
        <v>232</v>
      </c>
      <c r="I2982">
        <v>9554</v>
      </c>
      <c r="J2982">
        <f xml:space="preserve"> G2982*100000/I2982</f>
        <v>104.66820180029308</v>
      </c>
      <c r="K2982">
        <f>H2982*100000/I2982</f>
        <v>2428.3022817667993</v>
      </c>
    </row>
    <row r="2983" spans="1:11" x14ac:dyDescent="0.2">
      <c r="A2983" t="s">
        <v>1903</v>
      </c>
      <c r="B2983" s="2">
        <v>43831</v>
      </c>
      <c r="C2983" t="s">
        <v>1904</v>
      </c>
      <c r="D2983" t="s">
        <v>1782</v>
      </c>
      <c r="E2983" t="s">
        <v>1526</v>
      </c>
      <c r="F2983" s="1">
        <v>54087</v>
      </c>
      <c r="G2983">
        <v>27</v>
      </c>
      <c r="H2983">
        <v>522</v>
      </c>
      <c r="I2983">
        <v>13688</v>
      </c>
      <c r="J2983">
        <f xml:space="preserve"> G2983*100000/I2983</f>
        <v>197.25306838106371</v>
      </c>
      <c r="K2983">
        <f>H2983*100000/I2983</f>
        <v>3813.5593220338983</v>
      </c>
    </row>
    <row r="2984" spans="1:11" x14ac:dyDescent="0.2">
      <c r="A2984" t="s">
        <v>1903</v>
      </c>
      <c r="B2984" s="2">
        <v>43831</v>
      </c>
      <c r="C2984" t="s">
        <v>1904</v>
      </c>
      <c r="D2984" t="s">
        <v>1782</v>
      </c>
      <c r="E2984" t="s">
        <v>1796</v>
      </c>
      <c r="F2984" s="1">
        <v>54089</v>
      </c>
      <c r="G2984">
        <v>19</v>
      </c>
      <c r="H2984">
        <v>478</v>
      </c>
      <c r="I2984">
        <v>12573</v>
      </c>
      <c r="J2984">
        <f xml:space="preserve"> G2984*100000/I2984</f>
        <v>151.11747395211961</v>
      </c>
      <c r="K2984">
        <f>H2984*100000/I2984</f>
        <v>3801.7975025849041</v>
      </c>
    </row>
    <row r="2985" spans="1:11" x14ac:dyDescent="0.2">
      <c r="A2985" t="s">
        <v>1903</v>
      </c>
      <c r="B2985" s="2">
        <v>43831</v>
      </c>
      <c r="C2985" t="s">
        <v>1904</v>
      </c>
      <c r="D2985" t="s">
        <v>1782</v>
      </c>
      <c r="E2985" t="s">
        <v>338</v>
      </c>
      <c r="F2985" s="1">
        <v>54091</v>
      </c>
      <c r="G2985">
        <v>40</v>
      </c>
      <c r="H2985">
        <v>578</v>
      </c>
      <c r="I2985">
        <v>16695</v>
      </c>
      <c r="J2985">
        <f xml:space="preserve"> G2985*100000/I2985</f>
        <v>239.5926924228811</v>
      </c>
      <c r="K2985">
        <f>H2985*100000/I2985</f>
        <v>3462.114405510632</v>
      </c>
    </row>
    <row r="2986" spans="1:11" x14ac:dyDescent="0.2">
      <c r="A2986" t="s">
        <v>1903</v>
      </c>
      <c r="B2986" s="2">
        <v>43831</v>
      </c>
      <c r="C2986" t="s">
        <v>1904</v>
      </c>
      <c r="D2986" t="s">
        <v>1782</v>
      </c>
      <c r="E2986" t="s">
        <v>1797</v>
      </c>
      <c r="F2986" s="1">
        <v>54093</v>
      </c>
      <c r="G2986">
        <v>20</v>
      </c>
      <c r="H2986">
        <v>264</v>
      </c>
      <c r="I2986">
        <v>6839</v>
      </c>
      <c r="J2986">
        <f xml:space="preserve"> G2986*100000/I2986</f>
        <v>292.44041526538967</v>
      </c>
      <c r="K2986">
        <f>H2986*100000/I2986</f>
        <v>3860.2134815031436</v>
      </c>
    </row>
    <row r="2987" spans="1:11" x14ac:dyDescent="0.2">
      <c r="A2987" t="s">
        <v>1903</v>
      </c>
      <c r="B2987" s="2">
        <v>43831</v>
      </c>
      <c r="C2987" t="s">
        <v>1904</v>
      </c>
      <c r="D2987" t="s">
        <v>1782</v>
      </c>
      <c r="E2987" t="s">
        <v>1671</v>
      </c>
      <c r="F2987" s="1">
        <v>54095</v>
      </c>
      <c r="H2987">
        <v>312</v>
      </c>
      <c r="I2987">
        <v>8591</v>
      </c>
      <c r="J2987">
        <f xml:space="preserve"> G2987*100000/I2987</f>
        <v>0</v>
      </c>
      <c r="K2987">
        <f>H2987*100000/I2987</f>
        <v>3631.7076009777675</v>
      </c>
    </row>
    <row r="2988" spans="1:11" x14ac:dyDescent="0.2">
      <c r="A2988" t="s">
        <v>1903</v>
      </c>
      <c r="B2988" s="2">
        <v>43831</v>
      </c>
      <c r="C2988" t="s">
        <v>1904</v>
      </c>
      <c r="D2988" t="s">
        <v>1782</v>
      </c>
      <c r="E2988" t="s">
        <v>1672</v>
      </c>
      <c r="F2988" s="1">
        <v>54097</v>
      </c>
      <c r="G2988">
        <v>74</v>
      </c>
      <c r="H2988">
        <v>818</v>
      </c>
      <c r="I2988">
        <v>24176</v>
      </c>
      <c r="J2988">
        <f xml:space="preserve"> G2988*100000/I2988</f>
        <v>306.08868299139641</v>
      </c>
      <c r="K2988">
        <f>H2988*100000/I2988</f>
        <v>3383.5208471211117</v>
      </c>
    </row>
    <row r="2989" spans="1:11" x14ac:dyDescent="0.2">
      <c r="A2989" t="s">
        <v>1903</v>
      </c>
      <c r="B2989" s="2">
        <v>43831</v>
      </c>
      <c r="C2989" t="s">
        <v>1904</v>
      </c>
      <c r="D2989" t="s">
        <v>1782</v>
      </c>
      <c r="E2989" t="s">
        <v>443</v>
      </c>
      <c r="F2989" s="1">
        <v>54099</v>
      </c>
      <c r="G2989">
        <v>69</v>
      </c>
      <c r="H2989">
        <v>1121</v>
      </c>
      <c r="I2989">
        <v>39402</v>
      </c>
      <c r="J2989">
        <f xml:space="preserve"> G2989*100000/I2989</f>
        <v>175.11801431399422</v>
      </c>
      <c r="K2989">
        <f>H2989*100000/I2989</f>
        <v>2845.0332470432973</v>
      </c>
    </row>
    <row r="2990" spans="1:11" x14ac:dyDescent="0.2">
      <c r="A2990" t="s">
        <v>1903</v>
      </c>
      <c r="B2990" s="2">
        <v>43831</v>
      </c>
      <c r="C2990" t="s">
        <v>1904</v>
      </c>
      <c r="D2990" t="s">
        <v>1782</v>
      </c>
      <c r="E2990" t="s">
        <v>444</v>
      </c>
      <c r="F2990" s="1">
        <v>54101</v>
      </c>
      <c r="G2990">
        <v>12</v>
      </c>
      <c r="H2990">
        <v>297</v>
      </c>
      <c r="I2990">
        <v>8114</v>
      </c>
      <c r="J2990">
        <f xml:space="preserve"> G2990*100000/I2990</f>
        <v>147.89253142716294</v>
      </c>
      <c r="K2990">
        <f>H2990*100000/I2990</f>
        <v>3660.3401528222826</v>
      </c>
    </row>
    <row r="2991" spans="1:11" x14ac:dyDescent="0.2">
      <c r="A2991" t="s">
        <v>1903</v>
      </c>
      <c r="B2991" s="2">
        <v>43831</v>
      </c>
      <c r="C2991" t="s">
        <v>1904</v>
      </c>
      <c r="D2991" t="s">
        <v>1782</v>
      </c>
      <c r="E2991" t="s">
        <v>1798</v>
      </c>
      <c r="F2991" s="1">
        <v>54103</v>
      </c>
      <c r="G2991">
        <v>44</v>
      </c>
      <c r="H2991">
        <v>632</v>
      </c>
      <c r="I2991">
        <v>15065</v>
      </c>
      <c r="J2991">
        <f xml:space="preserve"> G2991*100000/I2991</f>
        <v>292.0677066047129</v>
      </c>
      <c r="K2991">
        <f>H2991*100000/I2991</f>
        <v>4195.1543312313306</v>
      </c>
    </row>
    <row r="2992" spans="1:11" x14ac:dyDescent="0.2">
      <c r="A2992" t="s">
        <v>1903</v>
      </c>
      <c r="B2992" s="2">
        <v>43831</v>
      </c>
      <c r="C2992" t="s">
        <v>1904</v>
      </c>
      <c r="D2992" t="s">
        <v>1782</v>
      </c>
      <c r="E2992" t="s">
        <v>1799</v>
      </c>
      <c r="F2992" s="1">
        <v>54105</v>
      </c>
      <c r="H2992">
        <v>151</v>
      </c>
      <c r="I2992">
        <v>5821</v>
      </c>
      <c r="J2992">
        <f xml:space="preserve"> G2992*100000/I2992</f>
        <v>0</v>
      </c>
      <c r="K2992">
        <f>H2992*100000/I2992</f>
        <v>2594.0560041230028</v>
      </c>
    </row>
    <row r="2993" spans="1:11" x14ac:dyDescent="0.2">
      <c r="A2993" t="s">
        <v>1903</v>
      </c>
      <c r="B2993" s="2">
        <v>43831</v>
      </c>
      <c r="C2993" t="s">
        <v>1904</v>
      </c>
      <c r="D2993" t="s">
        <v>1782</v>
      </c>
      <c r="E2993" t="s">
        <v>1342</v>
      </c>
      <c r="F2993" s="1">
        <v>54107</v>
      </c>
      <c r="G2993">
        <v>442</v>
      </c>
      <c r="H2993">
        <v>4490</v>
      </c>
      <c r="I2993">
        <v>83518</v>
      </c>
      <c r="J2993">
        <f xml:space="preserve"> G2993*100000/I2993</f>
        <v>529.22723245288444</v>
      </c>
      <c r="K2993">
        <f>H2993*100000/I2993</f>
        <v>5376.0865921118802</v>
      </c>
    </row>
    <row r="2994" spans="1:11" x14ac:dyDescent="0.2">
      <c r="A2994" t="s">
        <v>1903</v>
      </c>
      <c r="B2994" s="2">
        <v>43831</v>
      </c>
      <c r="C2994" t="s">
        <v>1904</v>
      </c>
      <c r="D2994" t="s">
        <v>1782</v>
      </c>
      <c r="E2994" t="s">
        <v>1212</v>
      </c>
      <c r="F2994" s="1">
        <v>54109</v>
      </c>
      <c r="G2994">
        <v>32</v>
      </c>
      <c r="H2994">
        <v>600</v>
      </c>
      <c r="I2994">
        <v>20394</v>
      </c>
      <c r="J2994">
        <f xml:space="preserve"> G2994*100000/I2994</f>
        <v>156.90889477297245</v>
      </c>
      <c r="K2994">
        <f>H2994*100000/I2994</f>
        <v>2942.0417769932333</v>
      </c>
    </row>
    <row r="2995" spans="1:11" x14ac:dyDescent="0.2">
      <c r="A2995" t="s">
        <v>1903</v>
      </c>
      <c r="B2995" s="2">
        <v>43831</v>
      </c>
      <c r="C2995" t="s">
        <v>1904</v>
      </c>
      <c r="D2995" t="s">
        <v>1800</v>
      </c>
      <c r="E2995" t="s">
        <v>224</v>
      </c>
      <c r="F2995" s="1">
        <v>55001</v>
      </c>
      <c r="G2995">
        <v>21</v>
      </c>
      <c r="H2995">
        <v>658</v>
      </c>
      <c r="I2995">
        <v>20220</v>
      </c>
      <c r="J2995">
        <f xml:space="preserve"> G2995*100000/I2995</f>
        <v>103.85756676557864</v>
      </c>
      <c r="K2995">
        <f>H2995*100000/I2995</f>
        <v>3254.2037586547972</v>
      </c>
    </row>
    <row r="2996" spans="1:11" x14ac:dyDescent="0.2">
      <c r="A2996" t="s">
        <v>1903</v>
      </c>
      <c r="B2996" s="2">
        <v>43831</v>
      </c>
      <c r="C2996" t="s">
        <v>1904</v>
      </c>
      <c r="D2996" t="s">
        <v>1800</v>
      </c>
      <c r="E2996" t="s">
        <v>1309</v>
      </c>
      <c r="F2996" s="1">
        <v>55003</v>
      </c>
      <c r="G2996">
        <v>49</v>
      </c>
      <c r="H2996">
        <v>634</v>
      </c>
      <c r="I2996">
        <v>15562</v>
      </c>
      <c r="J2996">
        <f xml:space="preserve"> G2996*100000/I2996</f>
        <v>314.86955404189695</v>
      </c>
      <c r="K2996">
        <f>H2996*100000/I2996</f>
        <v>4074.0264747461765</v>
      </c>
    </row>
    <row r="2997" spans="1:11" x14ac:dyDescent="0.2">
      <c r="A2997" t="s">
        <v>1903</v>
      </c>
      <c r="B2997" s="2">
        <v>43831</v>
      </c>
      <c r="C2997" t="s">
        <v>1904</v>
      </c>
      <c r="D2997" t="s">
        <v>1800</v>
      </c>
      <c r="E2997" t="s">
        <v>1801</v>
      </c>
      <c r="F2997" s="1">
        <v>55005</v>
      </c>
      <c r="G2997">
        <v>131</v>
      </c>
      <c r="H2997">
        <v>1848</v>
      </c>
      <c r="I2997">
        <v>45244</v>
      </c>
      <c r="J2997">
        <f xml:space="preserve"> G2997*100000/I2997</f>
        <v>289.54115462823802</v>
      </c>
      <c r="K2997">
        <f>H2997*100000/I2997</f>
        <v>4084.5194942975863</v>
      </c>
    </row>
    <row r="2998" spans="1:11" x14ac:dyDescent="0.2">
      <c r="A2998" t="s">
        <v>1903</v>
      </c>
      <c r="B2998" s="2">
        <v>43831</v>
      </c>
      <c r="C2998" t="s">
        <v>1904</v>
      </c>
      <c r="D2998" t="s">
        <v>1800</v>
      </c>
      <c r="E2998" t="s">
        <v>1802</v>
      </c>
      <c r="F2998" s="1">
        <v>55007</v>
      </c>
      <c r="G2998">
        <v>15</v>
      </c>
      <c r="H2998">
        <v>411</v>
      </c>
      <c r="I2998">
        <v>15036</v>
      </c>
      <c r="J2998">
        <f xml:space="preserve"> G2998*100000/I2998</f>
        <v>99.760574620909821</v>
      </c>
      <c r="K2998">
        <f>H2998*100000/I2998</f>
        <v>2733.4397446129292</v>
      </c>
    </row>
    <row r="2999" spans="1:11" x14ac:dyDescent="0.2">
      <c r="A2999" t="s">
        <v>1903</v>
      </c>
      <c r="B2999" s="2">
        <v>43831</v>
      </c>
      <c r="C2999" t="s">
        <v>1904</v>
      </c>
      <c r="D2999" t="s">
        <v>1800</v>
      </c>
      <c r="E2999" t="s">
        <v>491</v>
      </c>
      <c r="F2999" s="1">
        <v>55009</v>
      </c>
      <c r="G2999">
        <v>975</v>
      </c>
      <c r="H2999">
        <v>10481</v>
      </c>
      <c r="I2999">
        <v>264542</v>
      </c>
      <c r="J2999">
        <f xml:space="preserve"> G2999*100000/I2999</f>
        <v>368.56151386169302</v>
      </c>
      <c r="K2999">
        <f>H2999*100000/I2999</f>
        <v>3961.9417710609277</v>
      </c>
    </row>
    <row r="3000" spans="1:11" x14ac:dyDescent="0.2">
      <c r="A3000" t="s">
        <v>1903</v>
      </c>
      <c r="B3000" s="2">
        <v>43831</v>
      </c>
      <c r="C3000" t="s">
        <v>1904</v>
      </c>
      <c r="D3000" t="s">
        <v>1800</v>
      </c>
      <c r="E3000" t="s">
        <v>1093</v>
      </c>
      <c r="F3000" s="1">
        <v>55011</v>
      </c>
      <c r="H3000">
        <v>285</v>
      </c>
      <c r="I3000">
        <v>13031</v>
      </c>
      <c r="J3000">
        <f xml:space="preserve"> G3000*100000/I3000</f>
        <v>0</v>
      </c>
      <c r="K3000">
        <f>H3000*100000/I3000</f>
        <v>2187.0923183178575</v>
      </c>
    </row>
    <row r="3001" spans="1:11" x14ac:dyDescent="0.2">
      <c r="A3001" t="s">
        <v>1903</v>
      </c>
      <c r="B3001" s="2">
        <v>43831</v>
      </c>
      <c r="C3001" t="s">
        <v>1904</v>
      </c>
      <c r="D3001" t="s">
        <v>1800</v>
      </c>
      <c r="E3001" t="s">
        <v>1803</v>
      </c>
      <c r="F3001" s="1">
        <v>55013</v>
      </c>
      <c r="G3001">
        <v>27</v>
      </c>
      <c r="H3001">
        <v>495</v>
      </c>
      <c r="I3001">
        <v>15414</v>
      </c>
      <c r="J3001">
        <f xml:space="preserve"> G3001*100000/I3001</f>
        <v>175.16543402101985</v>
      </c>
      <c r="K3001">
        <f>H3001*100000/I3001</f>
        <v>3211.3662903853638</v>
      </c>
    </row>
    <row r="3002" spans="1:11" x14ac:dyDescent="0.2">
      <c r="A3002" t="s">
        <v>1903</v>
      </c>
      <c r="B3002" s="2">
        <v>43831</v>
      </c>
      <c r="C3002" t="s">
        <v>1904</v>
      </c>
      <c r="D3002" t="s">
        <v>1800</v>
      </c>
      <c r="E3002" t="s">
        <v>1804</v>
      </c>
      <c r="F3002" s="1">
        <v>55015</v>
      </c>
      <c r="G3002">
        <v>52</v>
      </c>
      <c r="H3002">
        <v>947</v>
      </c>
      <c r="I3002">
        <v>50089</v>
      </c>
      <c r="J3002">
        <f xml:space="preserve"> G3002*100000/I3002</f>
        <v>103.81520892810796</v>
      </c>
      <c r="K3002">
        <f>H3002*100000/I3002</f>
        <v>1890.6346702868893</v>
      </c>
    </row>
    <row r="3003" spans="1:11" x14ac:dyDescent="0.2">
      <c r="A3003" t="s">
        <v>1903</v>
      </c>
      <c r="B3003" s="2">
        <v>43831</v>
      </c>
      <c r="C3003" t="s">
        <v>1904</v>
      </c>
      <c r="D3003" t="s">
        <v>1800</v>
      </c>
      <c r="E3003" t="s">
        <v>867</v>
      </c>
      <c r="F3003" s="1">
        <v>55017</v>
      </c>
      <c r="G3003">
        <v>122</v>
      </c>
      <c r="H3003">
        <v>1764</v>
      </c>
      <c r="I3003">
        <v>64658</v>
      </c>
      <c r="J3003">
        <f xml:space="preserve"> G3003*100000/I3003</f>
        <v>188.68508150576881</v>
      </c>
      <c r="K3003">
        <f>H3003*100000/I3003</f>
        <v>2728.2006866899687</v>
      </c>
    </row>
    <row r="3004" spans="1:11" x14ac:dyDescent="0.2">
      <c r="A3004" t="s">
        <v>1903</v>
      </c>
      <c r="B3004" s="2">
        <v>43831</v>
      </c>
      <c r="C3004" t="s">
        <v>1904</v>
      </c>
      <c r="D3004" t="s">
        <v>1800</v>
      </c>
      <c r="E3004" t="s">
        <v>118</v>
      </c>
      <c r="F3004" s="1">
        <v>55019</v>
      </c>
      <c r="G3004">
        <v>58</v>
      </c>
      <c r="H3004">
        <v>971</v>
      </c>
      <c r="I3004">
        <v>34774</v>
      </c>
      <c r="J3004">
        <f xml:space="preserve"> G3004*100000/I3004</f>
        <v>166.7912808420084</v>
      </c>
      <c r="K3004">
        <f>H3004*100000/I3004</f>
        <v>2792.3160982343129</v>
      </c>
    </row>
    <row r="3005" spans="1:11" x14ac:dyDescent="0.2">
      <c r="A3005" t="s">
        <v>1903</v>
      </c>
      <c r="B3005" s="2">
        <v>43831</v>
      </c>
      <c r="C3005" t="s">
        <v>1904</v>
      </c>
      <c r="D3005" t="s">
        <v>1800</v>
      </c>
      <c r="E3005" t="s">
        <v>120</v>
      </c>
      <c r="F3005" s="1">
        <v>55021</v>
      </c>
      <c r="G3005">
        <v>136</v>
      </c>
      <c r="H3005">
        <v>1833</v>
      </c>
      <c r="I3005">
        <v>57532</v>
      </c>
      <c r="J3005">
        <f xml:space="preserve"> G3005*100000/I3005</f>
        <v>236.3901828547591</v>
      </c>
      <c r="K3005">
        <f>H3005*100000/I3005</f>
        <v>3186.0529792115694</v>
      </c>
    </row>
    <row r="3006" spans="1:11" x14ac:dyDescent="0.2">
      <c r="A3006" t="s">
        <v>1903</v>
      </c>
      <c r="B3006" s="2">
        <v>43831</v>
      </c>
      <c r="C3006" t="s">
        <v>1904</v>
      </c>
      <c r="D3006" t="s">
        <v>1800</v>
      </c>
      <c r="E3006" t="s">
        <v>123</v>
      </c>
      <c r="F3006" s="1">
        <v>55023</v>
      </c>
      <c r="G3006">
        <v>18</v>
      </c>
      <c r="H3006">
        <v>575</v>
      </c>
      <c r="I3006">
        <v>16131</v>
      </c>
      <c r="J3006">
        <f xml:space="preserve"> G3006*100000/I3006</f>
        <v>111.58638646085177</v>
      </c>
      <c r="K3006">
        <f>H3006*100000/I3006</f>
        <v>3564.5651230549875</v>
      </c>
    </row>
    <row r="3007" spans="1:11" x14ac:dyDescent="0.2">
      <c r="A3007" t="s">
        <v>1903</v>
      </c>
      <c r="B3007" s="2">
        <v>43831</v>
      </c>
      <c r="C3007" t="s">
        <v>1904</v>
      </c>
      <c r="D3007" t="s">
        <v>1800</v>
      </c>
      <c r="E3007" t="s">
        <v>1805</v>
      </c>
      <c r="F3007" s="1">
        <v>55025</v>
      </c>
      <c r="G3007">
        <v>1130</v>
      </c>
      <c r="H3007">
        <v>17292</v>
      </c>
      <c r="I3007">
        <v>546695</v>
      </c>
      <c r="J3007">
        <f xml:space="preserve"> G3007*100000/I3007</f>
        <v>206.69660413941961</v>
      </c>
      <c r="K3007">
        <f>H3007*100000/I3007</f>
        <v>3163.0067953795078</v>
      </c>
    </row>
    <row r="3008" spans="1:11" x14ac:dyDescent="0.2">
      <c r="A3008" t="s">
        <v>1903</v>
      </c>
      <c r="B3008" s="2">
        <v>43831</v>
      </c>
      <c r="C3008" t="s">
        <v>1904</v>
      </c>
      <c r="D3008" t="s">
        <v>1800</v>
      </c>
      <c r="E3008" t="s">
        <v>375</v>
      </c>
      <c r="F3008" s="1">
        <v>55027</v>
      </c>
      <c r="G3008">
        <v>333</v>
      </c>
      <c r="H3008">
        <v>3314</v>
      </c>
      <c r="I3008">
        <v>87839</v>
      </c>
      <c r="J3008">
        <f xml:space="preserve"> G3008*100000/I3008</f>
        <v>379.10267648766495</v>
      </c>
      <c r="K3008">
        <f>H3008*100000/I3008</f>
        <v>3772.8116212616264</v>
      </c>
    </row>
    <row r="3009" spans="1:11" x14ac:dyDescent="0.2">
      <c r="A3009" t="s">
        <v>1903</v>
      </c>
      <c r="B3009" s="2">
        <v>43831</v>
      </c>
      <c r="C3009" t="s">
        <v>1904</v>
      </c>
      <c r="D3009" t="s">
        <v>1800</v>
      </c>
      <c r="E3009" t="s">
        <v>1806</v>
      </c>
      <c r="F3009" s="1">
        <v>55029</v>
      </c>
      <c r="G3009">
        <v>69</v>
      </c>
      <c r="H3009">
        <v>1092</v>
      </c>
      <c r="I3009">
        <v>27668</v>
      </c>
      <c r="J3009">
        <f xml:space="preserve"> G3009*100000/I3009</f>
        <v>249.38557177967326</v>
      </c>
      <c r="K3009">
        <f>H3009*100000/I3009</f>
        <v>3946.7977446870032</v>
      </c>
    </row>
    <row r="3010" spans="1:11" x14ac:dyDescent="0.2">
      <c r="A3010" t="s">
        <v>1903</v>
      </c>
      <c r="B3010" s="2">
        <v>43831</v>
      </c>
      <c r="C3010" t="s">
        <v>1904</v>
      </c>
      <c r="D3010" t="s">
        <v>1800</v>
      </c>
      <c r="E3010" t="s">
        <v>242</v>
      </c>
      <c r="F3010" s="1">
        <v>55031</v>
      </c>
      <c r="G3010">
        <v>89</v>
      </c>
      <c r="H3010">
        <v>1093</v>
      </c>
      <c r="I3010">
        <v>43150</v>
      </c>
      <c r="J3010">
        <f xml:space="preserve"> G3010*100000/I3010</f>
        <v>206.25724217844729</v>
      </c>
      <c r="K3010">
        <f>H3010*100000/I3010</f>
        <v>2533.024333719583</v>
      </c>
    </row>
    <row r="3011" spans="1:11" x14ac:dyDescent="0.2">
      <c r="A3011" t="s">
        <v>1903</v>
      </c>
      <c r="B3011" s="2">
        <v>43831</v>
      </c>
      <c r="C3011" t="s">
        <v>1904</v>
      </c>
      <c r="D3011" t="s">
        <v>1800</v>
      </c>
      <c r="E3011" t="s">
        <v>1288</v>
      </c>
      <c r="F3011" s="1">
        <v>55033</v>
      </c>
      <c r="G3011">
        <v>50</v>
      </c>
      <c r="H3011">
        <v>1054</v>
      </c>
      <c r="I3011">
        <v>45368</v>
      </c>
      <c r="J3011">
        <f xml:space="preserve"> G3011*100000/I3011</f>
        <v>110.20983953447364</v>
      </c>
      <c r="K3011">
        <f>H3011*100000/I3011</f>
        <v>2323.2234173867041</v>
      </c>
    </row>
    <row r="3012" spans="1:11" x14ac:dyDescent="0.2">
      <c r="A3012" t="s">
        <v>1903</v>
      </c>
      <c r="B3012" s="2">
        <v>43831</v>
      </c>
      <c r="C3012" t="s">
        <v>1904</v>
      </c>
      <c r="D3012" t="s">
        <v>1800</v>
      </c>
      <c r="E3012" t="s">
        <v>1807</v>
      </c>
      <c r="F3012" s="1">
        <v>55035</v>
      </c>
      <c r="G3012">
        <v>439</v>
      </c>
      <c r="H3012">
        <v>4731</v>
      </c>
      <c r="I3012">
        <v>104646</v>
      </c>
      <c r="J3012">
        <f xml:space="preserve"> G3012*100000/I3012</f>
        <v>419.50958469506719</v>
      </c>
      <c r="K3012">
        <f>H3012*100000/I3012</f>
        <v>4520.9563671807809</v>
      </c>
    </row>
    <row r="3013" spans="1:11" x14ac:dyDescent="0.2">
      <c r="A3013" t="s">
        <v>1903</v>
      </c>
      <c r="B3013" s="2">
        <v>43831</v>
      </c>
      <c r="C3013" t="s">
        <v>1904</v>
      </c>
      <c r="D3013" t="s">
        <v>1800</v>
      </c>
      <c r="E3013" t="s">
        <v>1454</v>
      </c>
      <c r="F3013" s="1">
        <v>55037</v>
      </c>
      <c r="H3013">
        <v>168</v>
      </c>
      <c r="I3013">
        <v>4295</v>
      </c>
      <c r="J3013">
        <f xml:space="preserve"> G3013*100000/I3013</f>
        <v>0</v>
      </c>
      <c r="K3013">
        <f>H3013*100000/I3013</f>
        <v>3911.5250291036086</v>
      </c>
    </row>
    <row r="3014" spans="1:11" x14ac:dyDescent="0.2">
      <c r="A3014" t="s">
        <v>1903</v>
      </c>
      <c r="B3014" s="2">
        <v>43831</v>
      </c>
      <c r="C3014" t="s">
        <v>1904</v>
      </c>
      <c r="D3014" t="s">
        <v>1800</v>
      </c>
      <c r="E3014" t="s">
        <v>1808</v>
      </c>
      <c r="F3014" s="1">
        <v>55039</v>
      </c>
      <c r="G3014">
        <v>332</v>
      </c>
      <c r="H3014">
        <v>3990</v>
      </c>
      <c r="I3014">
        <v>103403</v>
      </c>
      <c r="J3014">
        <f xml:space="preserve"> G3014*100000/I3014</f>
        <v>321.07385665793061</v>
      </c>
      <c r="K3014">
        <f>H3014*100000/I3014</f>
        <v>3858.6888194733228</v>
      </c>
    </row>
    <row r="3015" spans="1:11" x14ac:dyDescent="0.2">
      <c r="A3015" t="s">
        <v>1903</v>
      </c>
      <c r="B3015" s="2">
        <v>43831</v>
      </c>
      <c r="C3015" t="s">
        <v>1904</v>
      </c>
      <c r="D3015" t="s">
        <v>1800</v>
      </c>
      <c r="E3015" t="s">
        <v>1418</v>
      </c>
      <c r="F3015" s="1">
        <v>55041</v>
      </c>
      <c r="G3015">
        <v>22</v>
      </c>
      <c r="H3015">
        <v>299</v>
      </c>
      <c r="I3015">
        <v>9004</v>
      </c>
      <c r="J3015">
        <f xml:space="preserve"> G3015*100000/I3015</f>
        <v>244.33585073300756</v>
      </c>
      <c r="K3015">
        <f>H3015*100000/I3015</f>
        <v>3320.746334962239</v>
      </c>
    </row>
    <row r="3016" spans="1:11" x14ac:dyDescent="0.2">
      <c r="A3016" t="s">
        <v>1903</v>
      </c>
      <c r="B3016" s="2">
        <v>43831</v>
      </c>
      <c r="C3016" t="s">
        <v>1904</v>
      </c>
      <c r="D3016" t="s">
        <v>1800</v>
      </c>
      <c r="E3016" t="s">
        <v>131</v>
      </c>
      <c r="F3016" s="1">
        <v>55043</v>
      </c>
      <c r="G3016">
        <v>102</v>
      </c>
      <c r="H3016">
        <v>1576</v>
      </c>
      <c r="I3016">
        <v>51439</v>
      </c>
      <c r="J3016">
        <f xml:space="preserve"> G3016*100000/I3016</f>
        <v>198.29312389432144</v>
      </c>
      <c r="K3016">
        <f>H3016*100000/I3016</f>
        <v>3063.8231691906917</v>
      </c>
    </row>
    <row r="3017" spans="1:11" x14ac:dyDescent="0.2">
      <c r="A3017" t="s">
        <v>1903</v>
      </c>
      <c r="B3017" s="2">
        <v>43831</v>
      </c>
      <c r="C3017" t="s">
        <v>1904</v>
      </c>
      <c r="D3017" t="s">
        <v>1800</v>
      </c>
      <c r="E3017" t="s">
        <v>721</v>
      </c>
      <c r="F3017" s="1">
        <v>55045</v>
      </c>
      <c r="G3017">
        <v>90</v>
      </c>
      <c r="H3017">
        <v>1323</v>
      </c>
      <c r="I3017">
        <v>36960</v>
      </c>
      <c r="J3017">
        <f xml:space="preserve"> G3017*100000/I3017</f>
        <v>243.50649350649351</v>
      </c>
      <c r="K3017">
        <f>H3017*100000/I3017</f>
        <v>3579.5454545454545</v>
      </c>
    </row>
    <row r="3018" spans="1:11" x14ac:dyDescent="0.2">
      <c r="A3018" t="s">
        <v>1903</v>
      </c>
      <c r="B3018" s="2">
        <v>43831</v>
      </c>
      <c r="C3018" t="s">
        <v>1904</v>
      </c>
      <c r="D3018" t="s">
        <v>1800</v>
      </c>
      <c r="E3018" t="s">
        <v>1809</v>
      </c>
      <c r="F3018" s="1">
        <v>55047</v>
      </c>
      <c r="G3018">
        <v>56</v>
      </c>
      <c r="H3018">
        <v>829</v>
      </c>
      <c r="I3018">
        <v>18913</v>
      </c>
      <c r="J3018">
        <f xml:space="preserve"> G3018*100000/I3018</f>
        <v>296.09263469571192</v>
      </c>
      <c r="K3018">
        <f>H3018*100000/I3018</f>
        <v>4383.2284671918787</v>
      </c>
    </row>
    <row r="3019" spans="1:11" x14ac:dyDescent="0.2">
      <c r="A3019" t="s">
        <v>1903</v>
      </c>
      <c r="B3019" s="2">
        <v>43831</v>
      </c>
      <c r="C3019" t="s">
        <v>1904</v>
      </c>
      <c r="D3019" t="s">
        <v>1800</v>
      </c>
      <c r="E3019" t="s">
        <v>603</v>
      </c>
      <c r="F3019" s="1">
        <v>55049</v>
      </c>
      <c r="G3019">
        <v>35</v>
      </c>
      <c r="H3019">
        <v>648</v>
      </c>
      <c r="I3019">
        <v>23678</v>
      </c>
      <c r="J3019">
        <f xml:space="preserve"> G3019*100000/I3019</f>
        <v>147.81653855899992</v>
      </c>
      <c r="K3019">
        <f>H3019*100000/I3019</f>
        <v>2736.7176281780557</v>
      </c>
    </row>
    <row r="3020" spans="1:11" x14ac:dyDescent="0.2">
      <c r="A3020" t="s">
        <v>1903</v>
      </c>
      <c r="B3020" s="2">
        <v>43831</v>
      </c>
      <c r="C3020" t="s">
        <v>1904</v>
      </c>
      <c r="D3020" t="s">
        <v>1800</v>
      </c>
      <c r="E3020" t="s">
        <v>881</v>
      </c>
      <c r="F3020" s="1">
        <v>55051</v>
      </c>
      <c r="G3020">
        <v>39</v>
      </c>
      <c r="H3020">
        <v>279</v>
      </c>
      <c r="I3020">
        <v>5687</v>
      </c>
      <c r="J3020">
        <f xml:space="preserve"> G3020*100000/I3020</f>
        <v>685.77457358888694</v>
      </c>
      <c r="K3020">
        <f>H3020*100000/I3020</f>
        <v>4905.925795674345</v>
      </c>
    </row>
    <row r="3021" spans="1:11" x14ac:dyDescent="0.2">
      <c r="A3021" t="s">
        <v>1903</v>
      </c>
      <c r="B3021" s="2">
        <v>43831</v>
      </c>
      <c r="C3021" t="s">
        <v>1904</v>
      </c>
      <c r="D3021" t="s">
        <v>1800</v>
      </c>
      <c r="E3021" t="s">
        <v>38</v>
      </c>
      <c r="F3021" s="1">
        <v>55053</v>
      </c>
      <c r="G3021">
        <v>25</v>
      </c>
      <c r="H3021">
        <v>643</v>
      </c>
      <c r="I3021">
        <v>20643</v>
      </c>
      <c r="J3021">
        <f xml:space="preserve"> G3021*100000/I3021</f>
        <v>121.10642832921572</v>
      </c>
      <c r="K3021">
        <f>H3021*100000/I3021</f>
        <v>3114.8573366274281</v>
      </c>
    </row>
    <row r="3022" spans="1:11" x14ac:dyDescent="0.2">
      <c r="A3022" t="s">
        <v>1903</v>
      </c>
      <c r="B3022" s="2">
        <v>43831</v>
      </c>
      <c r="C3022" t="s">
        <v>1904</v>
      </c>
      <c r="D3022" t="s">
        <v>1800</v>
      </c>
      <c r="E3022" t="s">
        <v>39</v>
      </c>
      <c r="F3022" s="1">
        <v>55055</v>
      </c>
      <c r="G3022">
        <v>152</v>
      </c>
      <c r="H3022">
        <v>2497</v>
      </c>
      <c r="I3022">
        <v>84769</v>
      </c>
      <c r="J3022">
        <f xml:space="preserve"> G3022*100000/I3022</f>
        <v>179.31083296959974</v>
      </c>
      <c r="K3022">
        <f>H3022*100000/I3022</f>
        <v>2945.6523021387534</v>
      </c>
    </row>
    <row r="3023" spans="1:11" x14ac:dyDescent="0.2">
      <c r="A3023" t="s">
        <v>1903</v>
      </c>
      <c r="B3023" s="2">
        <v>43831</v>
      </c>
      <c r="C3023" t="s">
        <v>1904</v>
      </c>
      <c r="D3023" t="s">
        <v>1800</v>
      </c>
      <c r="E3023" t="s">
        <v>1810</v>
      </c>
      <c r="F3023" s="1">
        <v>55057</v>
      </c>
      <c r="G3023">
        <v>26</v>
      </c>
      <c r="H3023">
        <v>850</v>
      </c>
      <c r="I3023">
        <v>26687</v>
      </c>
      <c r="J3023">
        <f xml:space="preserve"> G3023*100000/I3023</f>
        <v>97.425712893918387</v>
      </c>
      <c r="K3023">
        <f>H3023*100000/I3023</f>
        <v>3185.071383070409</v>
      </c>
    </row>
    <row r="3024" spans="1:11" x14ac:dyDescent="0.2">
      <c r="A3024" t="s">
        <v>1903</v>
      </c>
      <c r="B3024" s="2">
        <v>43831</v>
      </c>
      <c r="C3024" t="s">
        <v>1904</v>
      </c>
      <c r="D3024" t="s">
        <v>1800</v>
      </c>
      <c r="E3024" t="s">
        <v>1811</v>
      </c>
      <c r="F3024" s="1">
        <v>55059</v>
      </c>
      <c r="G3024">
        <v>814</v>
      </c>
      <c r="H3024">
        <v>6099</v>
      </c>
      <c r="I3024">
        <v>169561</v>
      </c>
      <c r="J3024">
        <f xml:space="preserve"> G3024*100000/I3024</f>
        <v>480.06322208526723</v>
      </c>
      <c r="K3024">
        <f>H3024*100000/I3024</f>
        <v>3596.9356160909642</v>
      </c>
    </row>
    <row r="3025" spans="1:11" x14ac:dyDescent="0.2">
      <c r="A3025" t="s">
        <v>1903</v>
      </c>
      <c r="B3025" s="2">
        <v>43831</v>
      </c>
      <c r="C3025" t="s">
        <v>1904</v>
      </c>
      <c r="D3025" t="s">
        <v>1800</v>
      </c>
      <c r="E3025" t="s">
        <v>1812</v>
      </c>
      <c r="F3025" s="1">
        <v>55061</v>
      </c>
      <c r="G3025">
        <v>25</v>
      </c>
      <c r="H3025">
        <v>461</v>
      </c>
      <c r="I3025">
        <v>20434</v>
      </c>
      <c r="J3025">
        <f xml:space="preserve"> G3025*100000/I3025</f>
        <v>122.34511108936087</v>
      </c>
      <c r="K3025">
        <f>H3025*100000/I3025</f>
        <v>2256.0438484878146</v>
      </c>
    </row>
    <row r="3026" spans="1:11" x14ac:dyDescent="0.2">
      <c r="A3026" t="s">
        <v>1903</v>
      </c>
      <c r="B3026" s="2">
        <v>43831</v>
      </c>
      <c r="C3026" t="s">
        <v>1904</v>
      </c>
      <c r="D3026" t="s">
        <v>1800</v>
      </c>
      <c r="E3026" t="s">
        <v>1813</v>
      </c>
      <c r="F3026" s="1">
        <v>55063</v>
      </c>
      <c r="G3026">
        <v>521</v>
      </c>
      <c r="H3026">
        <v>5717</v>
      </c>
      <c r="I3026">
        <v>118016</v>
      </c>
      <c r="J3026">
        <f xml:space="preserve"> G3026*100000/I3026</f>
        <v>441.46556399132322</v>
      </c>
      <c r="K3026">
        <f>H3026*100000/I3026</f>
        <v>4844.2584056399128</v>
      </c>
    </row>
    <row r="3027" spans="1:11" x14ac:dyDescent="0.2">
      <c r="A3027" t="s">
        <v>1903</v>
      </c>
      <c r="B3027" s="2">
        <v>43831</v>
      </c>
      <c r="C3027" t="s">
        <v>1904</v>
      </c>
      <c r="D3027" t="s">
        <v>1800</v>
      </c>
      <c r="E3027" t="s">
        <v>138</v>
      </c>
      <c r="F3027" s="1">
        <v>55065</v>
      </c>
      <c r="G3027">
        <v>21</v>
      </c>
      <c r="H3027">
        <v>368</v>
      </c>
      <c r="I3027">
        <v>16665</v>
      </c>
      <c r="J3027">
        <f xml:space="preserve"> G3027*100000/I3027</f>
        <v>126.01260126012602</v>
      </c>
      <c r="K3027">
        <f>H3027*100000/I3027</f>
        <v>2208.2208220822081</v>
      </c>
    </row>
    <row r="3028" spans="1:11" x14ac:dyDescent="0.2">
      <c r="A3028" t="s">
        <v>1903</v>
      </c>
      <c r="B3028" s="2">
        <v>43831</v>
      </c>
      <c r="C3028" t="s">
        <v>1904</v>
      </c>
      <c r="D3028" t="s">
        <v>1800</v>
      </c>
      <c r="E3028" t="s">
        <v>1814</v>
      </c>
      <c r="F3028" s="1">
        <v>55067</v>
      </c>
      <c r="G3028">
        <v>87</v>
      </c>
      <c r="H3028">
        <v>859</v>
      </c>
      <c r="I3028">
        <v>19189</v>
      </c>
      <c r="J3028">
        <f xml:space="preserve"> G3028*100000/I3028</f>
        <v>453.38475168065037</v>
      </c>
      <c r="K3028">
        <f>H3028*100000/I3028</f>
        <v>4476.5230079733183</v>
      </c>
    </row>
    <row r="3029" spans="1:11" x14ac:dyDescent="0.2">
      <c r="A3029" t="s">
        <v>1903</v>
      </c>
      <c r="B3029" s="2">
        <v>43831</v>
      </c>
      <c r="C3029" t="s">
        <v>1904</v>
      </c>
      <c r="D3029" t="s">
        <v>1800</v>
      </c>
      <c r="E3029" t="s">
        <v>139</v>
      </c>
      <c r="F3029" s="1">
        <v>55069</v>
      </c>
      <c r="G3029">
        <v>108</v>
      </c>
      <c r="H3029">
        <v>1165</v>
      </c>
      <c r="I3029">
        <v>27593</v>
      </c>
      <c r="J3029">
        <f xml:space="preserve"> G3029*100000/I3029</f>
        <v>391.4036168593484</v>
      </c>
      <c r="K3029">
        <f>H3029*100000/I3029</f>
        <v>4222.0853114920446</v>
      </c>
    </row>
    <row r="3030" spans="1:11" x14ac:dyDescent="0.2">
      <c r="A3030" t="s">
        <v>1903</v>
      </c>
      <c r="B3030" s="2">
        <v>43831</v>
      </c>
      <c r="C3030" t="s">
        <v>1904</v>
      </c>
      <c r="D3030" t="s">
        <v>1800</v>
      </c>
      <c r="E3030" t="s">
        <v>1815</v>
      </c>
      <c r="F3030" s="1">
        <v>55071</v>
      </c>
      <c r="G3030">
        <v>172</v>
      </c>
      <c r="H3030">
        <v>2849</v>
      </c>
      <c r="I3030">
        <v>78981</v>
      </c>
      <c r="J3030">
        <f xml:space="preserve"> G3030*100000/I3030</f>
        <v>217.77389498740203</v>
      </c>
      <c r="K3030">
        <f>H3030*100000/I3030</f>
        <v>3607.1966675529557</v>
      </c>
    </row>
    <row r="3031" spans="1:11" x14ac:dyDescent="0.2">
      <c r="A3031" t="s">
        <v>1903</v>
      </c>
      <c r="B3031" s="2">
        <v>43831</v>
      </c>
      <c r="C3031" t="s">
        <v>1904</v>
      </c>
      <c r="D3031" t="s">
        <v>1800</v>
      </c>
      <c r="E3031" t="s">
        <v>1816</v>
      </c>
      <c r="F3031" s="1">
        <v>55073</v>
      </c>
      <c r="G3031">
        <v>708</v>
      </c>
      <c r="H3031">
        <v>6184</v>
      </c>
      <c r="I3031">
        <v>135692</v>
      </c>
      <c r="J3031">
        <f xml:space="preserve"> G3031*100000/I3031</f>
        <v>521.76989063467261</v>
      </c>
      <c r="K3031">
        <f>H3031*100000/I3031</f>
        <v>4557.3799487073666</v>
      </c>
    </row>
    <row r="3032" spans="1:11" x14ac:dyDescent="0.2">
      <c r="A3032" t="s">
        <v>1903</v>
      </c>
      <c r="B3032" s="2">
        <v>43831</v>
      </c>
      <c r="C3032" t="s">
        <v>1904</v>
      </c>
      <c r="D3032" t="s">
        <v>1800</v>
      </c>
      <c r="E3032" t="s">
        <v>1817</v>
      </c>
      <c r="F3032" s="1">
        <v>55075</v>
      </c>
      <c r="G3032">
        <v>139</v>
      </c>
      <c r="H3032">
        <v>1912</v>
      </c>
      <c r="I3032">
        <v>40350</v>
      </c>
      <c r="J3032">
        <f xml:space="preserve"> G3032*100000/I3032</f>
        <v>344.48574969021064</v>
      </c>
      <c r="K3032">
        <f>H3032*100000/I3032</f>
        <v>4738.5377942998757</v>
      </c>
    </row>
    <row r="3033" spans="1:11" x14ac:dyDescent="0.2">
      <c r="A3033" t="s">
        <v>1903</v>
      </c>
      <c r="B3033" s="2">
        <v>43831</v>
      </c>
      <c r="C3033" t="s">
        <v>1904</v>
      </c>
      <c r="D3033" t="s">
        <v>1800</v>
      </c>
      <c r="E3033" t="s">
        <v>893</v>
      </c>
      <c r="F3033" s="1">
        <v>55077</v>
      </c>
      <c r="G3033">
        <v>29</v>
      </c>
      <c r="H3033">
        <v>506</v>
      </c>
      <c r="I3033">
        <v>15574</v>
      </c>
      <c r="J3033">
        <f xml:space="preserve"> G3033*100000/I3033</f>
        <v>186.20778220110441</v>
      </c>
      <c r="K3033">
        <f>H3033*100000/I3033</f>
        <v>3249.004751508925</v>
      </c>
    </row>
    <row r="3034" spans="1:11" x14ac:dyDescent="0.2">
      <c r="A3034" t="s">
        <v>1903</v>
      </c>
      <c r="B3034" s="2">
        <v>43831</v>
      </c>
      <c r="C3034" t="s">
        <v>1904</v>
      </c>
      <c r="D3034" t="s">
        <v>1800</v>
      </c>
      <c r="E3034" t="s">
        <v>895</v>
      </c>
      <c r="F3034" s="1">
        <v>55078</v>
      </c>
      <c r="H3034">
        <v>112</v>
      </c>
      <c r="I3034">
        <v>4556</v>
      </c>
      <c r="J3034">
        <f xml:space="preserve"> G3034*100000/I3034</f>
        <v>0</v>
      </c>
      <c r="K3034">
        <f>H3034*100000/I3034</f>
        <v>2458.2967515364353</v>
      </c>
    </row>
    <row r="3035" spans="1:11" x14ac:dyDescent="0.2">
      <c r="A3035" t="s">
        <v>1903</v>
      </c>
      <c r="B3035" s="2">
        <v>43831</v>
      </c>
      <c r="C3035" t="s">
        <v>1904</v>
      </c>
      <c r="D3035" t="s">
        <v>1800</v>
      </c>
      <c r="E3035" t="s">
        <v>1818</v>
      </c>
      <c r="F3035" s="1">
        <v>55079</v>
      </c>
      <c r="G3035">
        <v>2788</v>
      </c>
      <c r="H3035">
        <v>37080</v>
      </c>
      <c r="I3035">
        <v>945726</v>
      </c>
      <c r="J3035">
        <f xml:space="preserve"> G3035*100000/I3035</f>
        <v>294.79997377675988</v>
      </c>
      <c r="K3035">
        <f>H3035*100000/I3035</f>
        <v>3920.7973556823013</v>
      </c>
    </row>
    <row r="3036" spans="1:11" x14ac:dyDescent="0.2">
      <c r="A3036" t="s">
        <v>1903</v>
      </c>
      <c r="B3036" s="2">
        <v>43831</v>
      </c>
      <c r="C3036" t="s">
        <v>1904</v>
      </c>
      <c r="D3036" t="s">
        <v>1800</v>
      </c>
      <c r="E3036" t="s">
        <v>52</v>
      </c>
      <c r="F3036" s="1">
        <v>55081</v>
      </c>
      <c r="G3036">
        <v>86</v>
      </c>
      <c r="H3036">
        <v>1654</v>
      </c>
      <c r="I3036">
        <v>46253</v>
      </c>
      <c r="J3036">
        <f xml:space="preserve"> G3036*100000/I3036</f>
        <v>185.93388536959765</v>
      </c>
      <c r="K3036">
        <f>H3036*100000/I3036</f>
        <v>3575.9842604804012</v>
      </c>
    </row>
    <row r="3037" spans="1:11" x14ac:dyDescent="0.2">
      <c r="A3037" t="s">
        <v>1903</v>
      </c>
      <c r="B3037" s="2">
        <v>43831</v>
      </c>
      <c r="C3037" t="s">
        <v>1904</v>
      </c>
      <c r="D3037" t="s">
        <v>1800</v>
      </c>
      <c r="E3037" t="s">
        <v>1819</v>
      </c>
      <c r="F3037" s="1">
        <v>55083</v>
      </c>
      <c r="G3037">
        <v>48</v>
      </c>
      <c r="H3037">
        <v>1055</v>
      </c>
      <c r="I3037">
        <v>37930</v>
      </c>
      <c r="J3037">
        <f xml:space="preserve"> G3037*100000/I3037</f>
        <v>126.54890587925125</v>
      </c>
      <c r="K3037">
        <f>H3037*100000/I3037</f>
        <v>2781.4394938043765</v>
      </c>
    </row>
    <row r="3038" spans="1:11" x14ac:dyDescent="0.2">
      <c r="A3038" t="s">
        <v>1903</v>
      </c>
      <c r="B3038" s="2">
        <v>43831</v>
      </c>
      <c r="C3038" t="s">
        <v>1904</v>
      </c>
      <c r="D3038" t="s">
        <v>1800</v>
      </c>
      <c r="E3038" t="s">
        <v>480</v>
      </c>
      <c r="F3038" s="1">
        <v>55085</v>
      </c>
      <c r="G3038">
        <v>193</v>
      </c>
      <c r="H3038">
        <v>1990</v>
      </c>
      <c r="I3038">
        <v>35595</v>
      </c>
      <c r="J3038">
        <f xml:space="preserve"> G3038*100000/I3038</f>
        <v>542.21098468886078</v>
      </c>
      <c r="K3038">
        <f>H3038*100000/I3038</f>
        <v>5590.6728473100156</v>
      </c>
    </row>
    <row r="3039" spans="1:11" x14ac:dyDescent="0.2">
      <c r="A3039" t="s">
        <v>1903</v>
      </c>
      <c r="B3039" s="2">
        <v>43831</v>
      </c>
      <c r="C3039" t="s">
        <v>1904</v>
      </c>
      <c r="D3039" t="s">
        <v>1800</v>
      </c>
      <c r="E3039" t="s">
        <v>1820</v>
      </c>
      <c r="F3039" s="1">
        <v>55087</v>
      </c>
      <c r="G3039">
        <v>678</v>
      </c>
      <c r="H3039">
        <v>6583</v>
      </c>
      <c r="I3039">
        <v>187885</v>
      </c>
      <c r="J3039">
        <f xml:space="preserve"> G3039*100000/I3039</f>
        <v>360.85903611251564</v>
      </c>
      <c r="K3039">
        <f>H3039*100000/I3039</f>
        <v>3503.7389892753545</v>
      </c>
    </row>
    <row r="3040" spans="1:11" x14ac:dyDescent="0.2">
      <c r="A3040" t="s">
        <v>1903</v>
      </c>
      <c r="B3040" s="2">
        <v>43831</v>
      </c>
      <c r="C3040" t="s">
        <v>1904</v>
      </c>
      <c r="D3040" t="s">
        <v>1800</v>
      </c>
      <c r="E3040" t="s">
        <v>1821</v>
      </c>
      <c r="F3040" s="1">
        <v>55089</v>
      </c>
      <c r="G3040">
        <v>354</v>
      </c>
      <c r="H3040">
        <v>4108</v>
      </c>
      <c r="I3040">
        <v>89221</v>
      </c>
      <c r="J3040">
        <f xml:space="preserve"> G3040*100000/I3040</f>
        <v>396.767577139911</v>
      </c>
      <c r="K3040">
        <f>H3040*100000/I3040</f>
        <v>4604.2971946066509</v>
      </c>
    </row>
    <row r="3041" spans="1:11" x14ac:dyDescent="0.2">
      <c r="A3041" t="s">
        <v>1903</v>
      </c>
      <c r="B3041" s="2">
        <v>43831</v>
      </c>
      <c r="C3041" t="s">
        <v>1904</v>
      </c>
      <c r="D3041" t="s">
        <v>1800</v>
      </c>
      <c r="E3041" t="s">
        <v>1822</v>
      </c>
      <c r="F3041" s="1">
        <v>55091</v>
      </c>
      <c r="H3041">
        <v>159</v>
      </c>
      <c r="I3041">
        <v>7287</v>
      </c>
      <c r="J3041">
        <f xml:space="preserve"> G3041*100000/I3041</f>
        <v>0</v>
      </c>
      <c r="K3041">
        <f>H3041*100000/I3041</f>
        <v>2181.9678880197612</v>
      </c>
    </row>
    <row r="3042" spans="1:11" x14ac:dyDescent="0.2">
      <c r="A3042" t="s">
        <v>1903</v>
      </c>
      <c r="B3042" s="2">
        <v>43831</v>
      </c>
      <c r="C3042" t="s">
        <v>1904</v>
      </c>
      <c r="D3042" t="s">
        <v>1800</v>
      </c>
      <c r="E3042" t="s">
        <v>418</v>
      </c>
      <c r="F3042" s="1">
        <v>55093</v>
      </c>
      <c r="G3042">
        <v>46</v>
      </c>
      <c r="H3042">
        <v>914</v>
      </c>
      <c r="I3042">
        <v>42754</v>
      </c>
      <c r="J3042">
        <f xml:space="preserve"> G3042*100000/I3042</f>
        <v>107.59227206811059</v>
      </c>
      <c r="K3042">
        <f>H3042*100000/I3042</f>
        <v>2137.811666744632</v>
      </c>
    </row>
    <row r="3043" spans="1:11" x14ac:dyDescent="0.2">
      <c r="A3043" t="s">
        <v>1903</v>
      </c>
      <c r="B3043" s="2">
        <v>43831</v>
      </c>
      <c r="C3043" t="s">
        <v>1904</v>
      </c>
      <c r="D3043" t="s">
        <v>1800</v>
      </c>
      <c r="E3043" t="s">
        <v>150</v>
      </c>
      <c r="F3043" s="1">
        <v>55095</v>
      </c>
      <c r="G3043">
        <v>118</v>
      </c>
      <c r="H3043">
        <v>1596</v>
      </c>
      <c r="I3043">
        <v>43783</v>
      </c>
      <c r="J3043">
        <f xml:space="preserve"> G3043*100000/I3043</f>
        <v>269.51099741908962</v>
      </c>
      <c r="K3043">
        <f>H3043*100000/I3043</f>
        <v>3645.2504396683644</v>
      </c>
    </row>
    <row r="3044" spans="1:11" x14ac:dyDescent="0.2">
      <c r="A3044" t="s">
        <v>1903</v>
      </c>
      <c r="B3044" s="2">
        <v>43831</v>
      </c>
      <c r="C3044" t="s">
        <v>1904</v>
      </c>
      <c r="D3044" t="s">
        <v>1800</v>
      </c>
      <c r="E3044" t="s">
        <v>1333</v>
      </c>
      <c r="F3044" s="1">
        <v>55097</v>
      </c>
      <c r="G3044">
        <v>136</v>
      </c>
      <c r="H3044">
        <v>1836</v>
      </c>
      <c r="I3044">
        <v>70772</v>
      </c>
      <c r="J3044">
        <f xml:space="preserve"> G3044*100000/I3044</f>
        <v>192.16639348895043</v>
      </c>
      <c r="K3044">
        <f>H3044*100000/I3044</f>
        <v>2594.2463121008309</v>
      </c>
    </row>
    <row r="3045" spans="1:11" x14ac:dyDescent="0.2">
      <c r="A3045" t="s">
        <v>1903</v>
      </c>
      <c r="B3045" s="2">
        <v>43831</v>
      </c>
      <c r="C3045" t="s">
        <v>1904</v>
      </c>
      <c r="D3045" t="s">
        <v>1800</v>
      </c>
      <c r="E3045" t="s">
        <v>1823</v>
      </c>
      <c r="F3045" s="1">
        <v>55099</v>
      </c>
      <c r="G3045">
        <v>18</v>
      </c>
      <c r="H3045">
        <v>533</v>
      </c>
      <c r="I3045">
        <v>13351</v>
      </c>
      <c r="J3045">
        <f xml:space="preserve"> G3045*100000/I3045</f>
        <v>134.82136169575313</v>
      </c>
      <c r="K3045">
        <f>H3045*100000/I3045</f>
        <v>3992.2103213242453</v>
      </c>
    </row>
    <row r="3046" spans="1:11" x14ac:dyDescent="0.2">
      <c r="A3046" t="s">
        <v>1903</v>
      </c>
      <c r="B3046" s="2">
        <v>43831</v>
      </c>
      <c r="C3046" t="s">
        <v>1904</v>
      </c>
      <c r="D3046" t="s">
        <v>1800</v>
      </c>
      <c r="E3046" t="s">
        <v>1824</v>
      </c>
      <c r="F3046" s="1">
        <v>55101</v>
      </c>
      <c r="G3046">
        <v>633</v>
      </c>
      <c r="H3046">
        <v>6412</v>
      </c>
      <c r="I3046">
        <v>196311</v>
      </c>
      <c r="J3046">
        <f xml:space="preserve"> G3046*100000/I3046</f>
        <v>322.44754496691473</v>
      </c>
      <c r="K3046">
        <f>H3046*100000/I3046</f>
        <v>3266.2459057312121</v>
      </c>
    </row>
    <row r="3047" spans="1:11" x14ac:dyDescent="0.2">
      <c r="A3047" t="s">
        <v>1903</v>
      </c>
      <c r="B3047" s="2">
        <v>43831</v>
      </c>
      <c r="C3047" t="s">
        <v>1904</v>
      </c>
      <c r="D3047" t="s">
        <v>1800</v>
      </c>
      <c r="E3047" t="s">
        <v>529</v>
      </c>
      <c r="F3047" s="1">
        <v>55103</v>
      </c>
      <c r="G3047">
        <v>41</v>
      </c>
      <c r="H3047">
        <v>614</v>
      </c>
      <c r="I3047">
        <v>17252</v>
      </c>
      <c r="J3047">
        <f xml:space="preserve"> G3047*100000/I3047</f>
        <v>237.65360537908649</v>
      </c>
      <c r="K3047">
        <f>H3047*100000/I3047</f>
        <v>3559.0076512868072</v>
      </c>
    </row>
    <row r="3048" spans="1:11" x14ac:dyDescent="0.2">
      <c r="A3048" t="s">
        <v>1903</v>
      </c>
      <c r="B3048" s="2">
        <v>43831</v>
      </c>
      <c r="C3048" t="s">
        <v>1904</v>
      </c>
      <c r="D3048" t="s">
        <v>1800</v>
      </c>
      <c r="E3048" t="s">
        <v>963</v>
      </c>
      <c r="F3048" s="1">
        <v>55105</v>
      </c>
      <c r="G3048">
        <v>469</v>
      </c>
      <c r="H3048">
        <v>6236</v>
      </c>
      <c r="I3048">
        <v>163354</v>
      </c>
      <c r="J3048">
        <f xml:space="preserve"> G3048*100000/I3048</f>
        <v>287.10652937791542</v>
      </c>
      <c r="K3048">
        <f>H3048*100000/I3048</f>
        <v>3817.4761560782104</v>
      </c>
    </row>
    <row r="3049" spans="1:11" x14ac:dyDescent="0.2">
      <c r="A3049" t="s">
        <v>1903</v>
      </c>
      <c r="B3049" s="2">
        <v>43831</v>
      </c>
      <c r="C3049" t="s">
        <v>1904</v>
      </c>
      <c r="D3049" t="s">
        <v>1800</v>
      </c>
      <c r="E3049" t="s">
        <v>1650</v>
      </c>
      <c r="F3049" s="1">
        <v>55107</v>
      </c>
      <c r="G3049">
        <v>37</v>
      </c>
      <c r="H3049">
        <v>520</v>
      </c>
      <c r="I3049">
        <v>14178</v>
      </c>
      <c r="J3049">
        <f xml:space="preserve"> G3049*100000/I3049</f>
        <v>260.96769643109042</v>
      </c>
      <c r="K3049">
        <f>H3049*100000/I3049</f>
        <v>3667.654112004514</v>
      </c>
    </row>
    <row r="3050" spans="1:11" x14ac:dyDescent="0.2">
      <c r="A3050" t="s">
        <v>1903</v>
      </c>
      <c r="B3050" s="2">
        <v>43831</v>
      </c>
      <c r="C3050" t="s">
        <v>1904</v>
      </c>
      <c r="D3050" t="s">
        <v>1800</v>
      </c>
      <c r="E3050" t="s">
        <v>1825</v>
      </c>
      <c r="F3050" s="1">
        <v>55109</v>
      </c>
      <c r="G3050">
        <v>111</v>
      </c>
      <c r="H3050">
        <v>2299</v>
      </c>
      <c r="I3050">
        <v>90687</v>
      </c>
      <c r="J3050">
        <f xml:space="preserve"> G3050*100000/I3050</f>
        <v>122.39902080783354</v>
      </c>
      <c r="K3050">
        <f>H3050*100000/I3050</f>
        <v>2535.0932327676514</v>
      </c>
    </row>
    <row r="3051" spans="1:11" x14ac:dyDescent="0.2">
      <c r="A3051" t="s">
        <v>1903</v>
      </c>
      <c r="B3051" s="2">
        <v>43831</v>
      </c>
      <c r="C3051" t="s">
        <v>1904</v>
      </c>
      <c r="D3051" t="s">
        <v>1800</v>
      </c>
      <c r="E3051" t="s">
        <v>1826</v>
      </c>
      <c r="F3051" s="1">
        <v>55111</v>
      </c>
      <c r="G3051">
        <v>154</v>
      </c>
      <c r="H3051">
        <v>2279</v>
      </c>
      <c r="I3051">
        <v>64442</v>
      </c>
      <c r="J3051">
        <f xml:space="preserve"> G3051*100000/I3051</f>
        <v>238.97458179448185</v>
      </c>
      <c r="K3051">
        <f>H3051*100000/I3051</f>
        <v>3536.5134539585983</v>
      </c>
    </row>
    <row r="3052" spans="1:11" x14ac:dyDescent="0.2">
      <c r="A3052" t="s">
        <v>1903</v>
      </c>
      <c r="B3052" s="2">
        <v>43831</v>
      </c>
      <c r="C3052" t="s">
        <v>1904</v>
      </c>
      <c r="D3052" t="s">
        <v>1800</v>
      </c>
      <c r="E3052" t="s">
        <v>1827</v>
      </c>
      <c r="F3052" s="1">
        <v>55113</v>
      </c>
      <c r="G3052">
        <v>48</v>
      </c>
      <c r="H3052">
        <v>708</v>
      </c>
      <c r="I3052">
        <v>16558</v>
      </c>
      <c r="J3052">
        <f xml:space="preserve"> G3052*100000/I3052</f>
        <v>289.89008334339894</v>
      </c>
      <c r="K3052">
        <f>H3052*100000/I3052</f>
        <v>4275.8787293151345</v>
      </c>
    </row>
    <row r="3053" spans="1:11" x14ac:dyDescent="0.2">
      <c r="A3053" t="s">
        <v>1903</v>
      </c>
      <c r="B3053" s="2">
        <v>43831</v>
      </c>
      <c r="C3053" t="s">
        <v>1904</v>
      </c>
      <c r="D3053" t="s">
        <v>1800</v>
      </c>
      <c r="E3053" t="s">
        <v>1828</v>
      </c>
      <c r="F3053" s="1">
        <v>55115</v>
      </c>
      <c r="G3053">
        <v>108</v>
      </c>
      <c r="H3053">
        <v>1455</v>
      </c>
      <c r="I3053">
        <v>40899</v>
      </c>
      <c r="J3053">
        <f xml:space="preserve"> G3053*100000/I3053</f>
        <v>264.06513606689651</v>
      </c>
      <c r="K3053">
        <f>H3053*100000/I3053</f>
        <v>3557.5441942345778</v>
      </c>
    </row>
    <row r="3054" spans="1:11" x14ac:dyDescent="0.2">
      <c r="A3054" t="s">
        <v>1903</v>
      </c>
      <c r="B3054" s="2">
        <v>43831</v>
      </c>
      <c r="C3054" t="s">
        <v>1904</v>
      </c>
      <c r="D3054" t="s">
        <v>1800</v>
      </c>
      <c r="E3054" t="s">
        <v>1829</v>
      </c>
      <c r="F3054" s="1">
        <v>55117</v>
      </c>
      <c r="G3054">
        <v>386</v>
      </c>
      <c r="H3054">
        <v>4347</v>
      </c>
      <c r="I3054">
        <v>115340</v>
      </c>
      <c r="J3054">
        <f xml:space="preserve"> G3054*100000/I3054</f>
        <v>334.66273625801978</v>
      </c>
      <c r="K3054">
        <f>H3054*100000/I3054</f>
        <v>3768.857291486041</v>
      </c>
    </row>
    <row r="3055" spans="1:11" x14ac:dyDescent="0.2">
      <c r="A3055" t="s">
        <v>1903</v>
      </c>
      <c r="B3055" s="2">
        <v>43831</v>
      </c>
      <c r="C3055" t="s">
        <v>1904</v>
      </c>
      <c r="D3055" t="s">
        <v>1800</v>
      </c>
      <c r="E3055" t="s">
        <v>338</v>
      </c>
      <c r="F3055" s="1">
        <v>55119</v>
      </c>
      <c r="G3055">
        <v>83</v>
      </c>
      <c r="H3055">
        <v>633</v>
      </c>
      <c r="I3055">
        <v>20343</v>
      </c>
      <c r="J3055">
        <f xml:space="preserve"> G3055*100000/I3055</f>
        <v>408.00275278965739</v>
      </c>
      <c r="K3055">
        <f>H3055*100000/I3055</f>
        <v>3111.6354519982306</v>
      </c>
    </row>
    <row r="3056" spans="1:11" x14ac:dyDescent="0.2">
      <c r="A3056" t="s">
        <v>1903</v>
      </c>
      <c r="B3056" s="2">
        <v>43831</v>
      </c>
      <c r="C3056" t="s">
        <v>1904</v>
      </c>
      <c r="D3056" t="s">
        <v>1800</v>
      </c>
      <c r="E3056" t="s">
        <v>1830</v>
      </c>
      <c r="F3056" s="1">
        <v>55121</v>
      </c>
      <c r="G3056">
        <v>50</v>
      </c>
      <c r="H3056">
        <v>837</v>
      </c>
      <c r="I3056">
        <v>29649</v>
      </c>
      <c r="J3056">
        <f xml:space="preserve"> G3056*100000/I3056</f>
        <v>168.63975176228541</v>
      </c>
      <c r="K3056">
        <f>H3056*100000/I3056</f>
        <v>2823.0294445006575</v>
      </c>
    </row>
    <row r="3057" spans="1:11" x14ac:dyDescent="0.2">
      <c r="A3057" t="s">
        <v>1903</v>
      </c>
      <c r="B3057" s="2">
        <v>43831</v>
      </c>
      <c r="C3057" t="s">
        <v>1904</v>
      </c>
      <c r="D3057" t="s">
        <v>1800</v>
      </c>
      <c r="E3057" t="s">
        <v>1055</v>
      </c>
      <c r="F3057" s="1">
        <v>55123</v>
      </c>
      <c r="G3057">
        <v>99</v>
      </c>
      <c r="H3057">
        <v>1087</v>
      </c>
      <c r="I3057">
        <v>30822</v>
      </c>
      <c r="J3057">
        <f xml:space="preserve"> G3057*100000/I3057</f>
        <v>321.19914346895075</v>
      </c>
      <c r="K3057">
        <f>H3057*100000/I3057</f>
        <v>3526.7017065732271</v>
      </c>
    </row>
    <row r="3058" spans="1:11" x14ac:dyDescent="0.2">
      <c r="A3058" t="s">
        <v>1903</v>
      </c>
      <c r="B3058" s="2">
        <v>43831</v>
      </c>
      <c r="C3058" t="s">
        <v>1904</v>
      </c>
      <c r="D3058" t="s">
        <v>1800</v>
      </c>
      <c r="E3058" t="s">
        <v>1831</v>
      </c>
      <c r="F3058" s="1">
        <v>55125</v>
      </c>
      <c r="G3058">
        <v>36</v>
      </c>
      <c r="H3058">
        <v>742</v>
      </c>
      <c r="I3058">
        <v>22195</v>
      </c>
      <c r="J3058">
        <f xml:space="preserve"> G3058*100000/I3058</f>
        <v>162.19869339941428</v>
      </c>
      <c r="K3058">
        <f>H3058*100000/I3058</f>
        <v>3343.0952917323721</v>
      </c>
    </row>
    <row r="3059" spans="1:11" x14ac:dyDescent="0.2">
      <c r="A3059" t="s">
        <v>1903</v>
      </c>
      <c r="B3059" s="2">
        <v>43831</v>
      </c>
      <c r="C3059" t="s">
        <v>1904</v>
      </c>
      <c r="D3059" t="s">
        <v>1800</v>
      </c>
      <c r="E3059" t="s">
        <v>1501</v>
      </c>
      <c r="F3059" s="1">
        <v>55127</v>
      </c>
      <c r="G3059">
        <v>207</v>
      </c>
      <c r="H3059">
        <v>3060</v>
      </c>
      <c r="I3059">
        <v>103868</v>
      </c>
      <c r="J3059">
        <f xml:space="preserve"> G3059*100000/I3059</f>
        <v>199.29140832595218</v>
      </c>
      <c r="K3059">
        <f>H3059*100000/I3059</f>
        <v>2946.0469056879888</v>
      </c>
    </row>
    <row r="3060" spans="1:11" x14ac:dyDescent="0.2">
      <c r="A3060" t="s">
        <v>1903</v>
      </c>
      <c r="B3060" s="2">
        <v>43831</v>
      </c>
      <c r="C3060" t="s">
        <v>1904</v>
      </c>
      <c r="D3060" t="s">
        <v>1800</v>
      </c>
      <c r="E3060" t="s">
        <v>1832</v>
      </c>
      <c r="F3060" s="1">
        <v>55129</v>
      </c>
      <c r="G3060">
        <v>31</v>
      </c>
      <c r="H3060">
        <v>674</v>
      </c>
      <c r="I3060">
        <v>15720</v>
      </c>
      <c r="J3060">
        <f xml:space="preserve"> G3060*100000/I3060</f>
        <v>197.20101781170484</v>
      </c>
      <c r="K3060">
        <f>H3060*100000/I3060</f>
        <v>4287.5318066157761</v>
      </c>
    </row>
    <row r="3061" spans="1:11" x14ac:dyDescent="0.2">
      <c r="A3061" t="s">
        <v>1903</v>
      </c>
      <c r="B3061" s="2">
        <v>43831</v>
      </c>
      <c r="C3061" t="s">
        <v>1904</v>
      </c>
      <c r="D3061" t="s">
        <v>1800</v>
      </c>
      <c r="E3061" t="s">
        <v>67</v>
      </c>
      <c r="F3061" s="1">
        <v>55131</v>
      </c>
      <c r="G3061">
        <v>258</v>
      </c>
      <c r="H3061">
        <v>4052</v>
      </c>
      <c r="I3061">
        <v>136034</v>
      </c>
      <c r="J3061">
        <f xml:space="preserve"> G3061*100000/I3061</f>
        <v>189.65846773600717</v>
      </c>
      <c r="K3061">
        <f>H3061*100000/I3061</f>
        <v>2978.6670979313994</v>
      </c>
    </row>
    <row r="3062" spans="1:11" x14ac:dyDescent="0.2">
      <c r="A3062" t="s">
        <v>1903</v>
      </c>
      <c r="B3062" s="2">
        <v>43831</v>
      </c>
      <c r="C3062" t="s">
        <v>1904</v>
      </c>
      <c r="D3062" t="s">
        <v>1800</v>
      </c>
      <c r="E3062" t="s">
        <v>1833</v>
      </c>
      <c r="F3062" s="1">
        <v>55133</v>
      </c>
      <c r="G3062">
        <v>1302</v>
      </c>
      <c r="H3062">
        <v>13604</v>
      </c>
      <c r="I3062">
        <v>404198</v>
      </c>
      <c r="J3062">
        <f xml:space="preserve"> G3062*100000/I3062</f>
        <v>322.11935734466772</v>
      </c>
      <c r="K3062">
        <f>H3062*100000/I3062</f>
        <v>3365.6772176012746</v>
      </c>
    </row>
    <row r="3063" spans="1:11" x14ac:dyDescent="0.2">
      <c r="A3063" t="s">
        <v>1903</v>
      </c>
      <c r="B3063" s="2">
        <v>43831</v>
      </c>
      <c r="C3063" t="s">
        <v>1904</v>
      </c>
      <c r="D3063" t="s">
        <v>1800</v>
      </c>
      <c r="E3063" t="s">
        <v>1834</v>
      </c>
      <c r="F3063" s="1">
        <v>55135</v>
      </c>
      <c r="G3063">
        <v>177</v>
      </c>
      <c r="H3063">
        <v>2090</v>
      </c>
      <c r="I3063">
        <v>50990</v>
      </c>
      <c r="J3063">
        <f xml:space="preserve"> G3063*100000/I3063</f>
        <v>347.12688762502449</v>
      </c>
      <c r="K3063">
        <f>H3063*100000/I3063</f>
        <v>4098.842910374583</v>
      </c>
    </row>
    <row r="3064" spans="1:11" x14ac:dyDescent="0.2">
      <c r="A3064" t="s">
        <v>1903</v>
      </c>
      <c r="B3064" s="2">
        <v>43831</v>
      </c>
      <c r="C3064" t="s">
        <v>1904</v>
      </c>
      <c r="D3064" t="s">
        <v>1800</v>
      </c>
      <c r="E3064" t="s">
        <v>1835</v>
      </c>
      <c r="F3064" s="1">
        <v>55137</v>
      </c>
      <c r="G3064">
        <v>33</v>
      </c>
      <c r="H3064">
        <v>740</v>
      </c>
      <c r="I3064">
        <v>24443</v>
      </c>
      <c r="J3064">
        <f xml:space="preserve"> G3064*100000/I3064</f>
        <v>135.00797774413942</v>
      </c>
      <c r="K3064">
        <f>H3064*100000/I3064</f>
        <v>3027.4516221413082</v>
      </c>
    </row>
    <row r="3065" spans="1:11" x14ac:dyDescent="0.2">
      <c r="A3065" t="s">
        <v>1903</v>
      </c>
      <c r="B3065" s="2">
        <v>43831</v>
      </c>
      <c r="C3065" t="s">
        <v>1904</v>
      </c>
      <c r="D3065" t="s">
        <v>1800</v>
      </c>
      <c r="E3065" t="s">
        <v>541</v>
      </c>
      <c r="F3065" s="1">
        <v>55139</v>
      </c>
      <c r="G3065">
        <v>497</v>
      </c>
      <c r="H3065">
        <v>6532</v>
      </c>
      <c r="I3065">
        <v>171907</v>
      </c>
      <c r="J3065">
        <f xml:space="preserve"> G3065*100000/I3065</f>
        <v>289.10980937367299</v>
      </c>
      <c r="K3065">
        <f>H3065*100000/I3065</f>
        <v>3799.7289231968448</v>
      </c>
    </row>
    <row r="3066" spans="1:11" x14ac:dyDescent="0.2">
      <c r="A3066" t="s">
        <v>1903</v>
      </c>
      <c r="B3066" s="2">
        <v>43831</v>
      </c>
      <c r="C3066" t="s">
        <v>1904</v>
      </c>
      <c r="D3066" t="s">
        <v>1800</v>
      </c>
      <c r="E3066" t="s">
        <v>1342</v>
      </c>
      <c r="F3066" s="1">
        <v>55141</v>
      </c>
      <c r="G3066">
        <v>485</v>
      </c>
      <c r="H3066">
        <v>4797</v>
      </c>
      <c r="I3066">
        <v>72999</v>
      </c>
      <c r="J3066">
        <f xml:space="preserve"> G3066*100000/I3066</f>
        <v>664.39266291319063</v>
      </c>
      <c r="K3066">
        <f>H3066*100000/I3066</f>
        <v>6571.3228948341757</v>
      </c>
    </row>
    <row r="3067" spans="1:11" x14ac:dyDescent="0.2">
      <c r="A3067" t="s">
        <v>1903</v>
      </c>
      <c r="B3067" s="2">
        <v>43831</v>
      </c>
      <c r="C3067" t="s">
        <v>1904</v>
      </c>
      <c r="D3067" t="s">
        <v>1836</v>
      </c>
      <c r="E3067" t="s">
        <v>1183</v>
      </c>
      <c r="F3067" s="1">
        <v>56001</v>
      </c>
      <c r="G3067">
        <v>43</v>
      </c>
      <c r="H3067">
        <v>779</v>
      </c>
      <c r="I3067">
        <v>38880</v>
      </c>
      <c r="J3067">
        <f xml:space="preserve"> G3067*100000/I3067</f>
        <v>110.59670781893004</v>
      </c>
      <c r="K3067">
        <f>H3067*100000/I3067</f>
        <v>2003.6008230452676</v>
      </c>
    </row>
    <row r="3068" spans="1:11" x14ac:dyDescent="0.2">
      <c r="A3068" t="s">
        <v>1903</v>
      </c>
      <c r="B3068" s="2">
        <v>43831</v>
      </c>
      <c r="C3068" t="s">
        <v>1904</v>
      </c>
      <c r="D3068" t="s">
        <v>1836</v>
      </c>
      <c r="E3068" t="s">
        <v>1058</v>
      </c>
      <c r="F3068" s="1">
        <v>56003</v>
      </c>
      <c r="G3068">
        <v>46</v>
      </c>
      <c r="H3068">
        <v>451</v>
      </c>
      <c r="I3068">
        <v>11790</v>
      </c>
      <c r="J3068">
        <f xml:space="preserve"> G3068*100000/I3068</f>
        <v>390.16115351993216</v>
      </c>
      <c r="K3068">
        <f>H3068*100000/I3068</f>
        <v>3825.275657336726</v>
      </c>
    </row>
    <row r="3069" spans="1:11" x14ac:dyDescent="0.2">
      <c r="A3069" t="s">
        <v>1903</v>
      </c>
      <c r="B3069" s="2">
        <v>43831</v>
      </c>
      <c r="C3069" t="s">
        <v>1904</v>
      </c>
      <c r="D3069" t="s">
        <v>1836</v>
      </c>
      <c r="E3069" t="s">
        <v>710</v>
      </c>
      <c r="F3069" s="1">
        <v>56005</v>
      </c>
      <c r="G3069">
        <v>146</v>
      </c>
      <c r="H3069">
        <v>1068</v>
      </c>
      <c r="I3069">
        <v>46341</v>
      </c>
      <c r="J3069">
        <f xml:space="preserve"> G3069*100000/I3069</f>
        <v>315.05578213676876</v>
      </c>
      <c r="K3069">
        <f>H3069*100000/I3069</f>
        <v>2304.6546254936234</v>
      </c>
    </row>
    <row r="3070" spans="1:11" x14ac:dyDescent="0.2">
      <c r="A3070" t="s">
        <v>1903</v>
      </c>
      <c r="B3070" s="2">
        <v>43831</v>
      </c>
      <c r="C3070" t="s">
        <v>1904</v>
      </c>
      <c r="D3070" t="s">
        <v>1836</v>
      </c>
      <c r="E3070" t="s">
        <v>1060</v>
      </c>
      <c r="F3070" s="1">
        <v>56007</v>
      </c>
      <c r="G3070">
        <v>29</v>
      </c>
      <c r="H3070">
        <v>448</v>
      </c>
      <c r="I3070">
        <v>14800</v>
      </c>
      <c r="J3070">
        <f xml:space="preserve"> G3070*100000/I3070</f>
        <v>195.94594594594594</v>
      </c>
      <c r="K3070">
        <f>H3070*100000/I3070</f>
        <v>3027.0270270270271</v>
      </c>
    </row>
    <row r="3071" spans="1:11" x14ac:dyDescent="0.2">
      <c r="A3071" t="s">
        <v>1903</v>
      </c>
      <c r="B3071" s="2">
        <v>43831</v>
      </c>
      <c r="C3071" t="s">
        <v>1904</v>
      </c>
      <c r="D3071" t="s">
        <v>1836</v>
      </c>
      <c r="E3071" t="s">
        <v>1837</v>
      </c>
      <c r="F3071" s="1">
        <v>56009</v>
      </c>
      <c r="G3071">
        <v>43</v>
      </c>
      <c r="H3071">
        <v>399</v>
      </c>
      <c r="I3071">
        <v>13822</v>
      </c>
      <c r="J3071">
        <f xml:space="preserve"> G3071*100000/I3071</f>
        <v>311.09824916799306</v>
      </c>
      <c r="K3071">
        <f>H3071*100000/I3071</f>
        <v>2886.7023585588195</v>
      </c>
    </row>
    <row r="3072" spans="1:11" x14ac:dyDescent="0.2">
      <c r="A3072" t="s">
        <v>1903</v>
      </c>
      <c r="B3072" s="2">
        <v>43831</v>
      </c>
      <c r="C3072" t="s">
        <v>1904</v>
      </c>
      <c r="D3072" t="s">
        <v>1836</v>
      </c>
      <c r="E3072" t="s">
        <v>1390</v>
      </c>
      <c r="F3072" s="1">
        <v>56011</v>
      </c>
      <c r="G3072">
        <v>18</v>
      </c>
      <c r="H3072">
        <v>235</v>
      </c>
      <c r="I3072">
        <v>7584</v>
      </c>
      <c r="J3072">
        <f xml:space="preserve"> G3072*100000/I3072</f>
        <v>237.34177215189874</v>
      </c>
      <c r="K3072">
        <f>H3072*100000/I3072</f>
        <v>3098.6286919831223</v>
      </c>
    </row>
    <row r="3073" spans="1:11" x14ac:dyDescent="0.2">
      <c r="A3073" t="s">
        <v>1903</v>
      </c>
      <c r="B3073" s="2">
        <v>43831</v>
      </c>
      <c r="C3073" t="s">
        <v>1904</v>
      </c>
      <c r="D3073" t="s">
        <v>1836</v>
      </c>
      <c r="E3073" t="s">
        <v>246</v>
      </c>
      <c r="F3073" s="1">
        <v>56013</v>
      </c>
      <c r="G3073">
        <v>111</v>
      </c>
      <c r="H3073">
        <v>1481</v>
      </c>
      <c r="I3073">
        <v>39261</v>
      </c>
      <c r="J3073">
        <f xml:space="preserve"> G3073*100000/I3073</f>
        <v>282.72331321158401</v>
      </c>
      <c r="K3073">
        <f>H3073*100000/I3073</f>
        <v>3772.1912330302334</v>
      </c>
    </row>
    <row r="3074" spans="1:11" x14ac:dyDescent="0.2">
      <c r="A3074" t="s">
        <v>1903</v>
      </c>
      <c r="B3074" s="2">
        <v>43831</v>
      </c>
      <c r="C3074" t="s">
        <v>1904</v>
      </c>
      <c r="D3074" t="s">
        <v>1836</v>
      </c>
      <c r="E3074" t="s">
        <v>1838</v>
      </c>
      <c r="F3074" s="1">
        <v>56015</v>
      </c>
      <c r="G3074">
        <v>50</v>
      </c>
      <c r="H3074">
        <v>518</v>
      </c>
      <c r="I3074">
        <v>13211</v>
      </c>
      <c r="J3074">
        <f xml:space="preserve"> G3074*100000/I3074</f>
        <v>378.47248505033684</v>
      </c>
      <c r="K3074">
        <f>H3074*100000/I3074</f>
        <v>3920.9749451214898</v>
      </c>
    </row>
    <row r="3075" spans="1:11" x14ac:dyDescent="0.2">
      <c r="A3075" t="s">
        <v>1903</v>
      </c>
      <c r="B3075" s="2">
        <v>43831</v>
      </c>
      <c r="C3075" t="s">
        <v>1904</v>
      </c>
      <c r="D3075" t="s">
        <v>1836</v>
      </c>
      <c r="E3075" t="s">
        <v>1839</v>
      </c>
      <c r="F3075" s="1">
        <v>56017</v>
      </c>
      <c r="G3075">
        <v>18</v>
      </c>
      <c r="H3075">
        <v>275</v>
      </c>
      <c r="I3075">
        <v>4413</v>
      </c>
      <c r="J3075">
        <f xml:space="preserve"> G3075*100000/I3075</f>
        <v>407.88579197824612</v>
      </c>
      <c r="K3075">
        <f>H3075*100000/I3075</f>
        <v>6231.5884885565374</v>
      </c>
    </row>
    <row r="3076" spans="1:11" x14ac:dyDescent="0.2">
      <c r="A3076" t="s">
        <v>1903</v>
      </c>
      <c r="B3076" s="2">
        <v>43831</v>
      </c>
      <c r="C3076" t="s">
        <v>1904</v>
      </c>
      <c r="D3076" t="s">
        <v>1836</v>
      </c>
      <c r="E3076" t="s">
        <v>137</v>
      </c>
      <c r="F3076" s="1">
        <v>56019</v>
      </c>
      <c r="G3076">
        <v>19</v>
      </c>
      <c r="H3076">
        <v>320</v>
      </c>
      <c r="I3076">
        <v>8445</v>
      </c>
      <c r="J3076">
        <f xml:space="preserve"> G3076*100000/I3076</f>
        <v>224.98519834221432</v>
      </c>
      <c r="K3076">
        <f>H3076*100000/I3076</f>
        <v>3789.2243931320309</v>
      </c>
    </row>
    <row r="3077" spans="1:11" x14ac:dyDescent="0.2">
      <c r="A3077" t="s">
        <v>1903</v>
      </c>
      <c r="B3077" s="2">
        <v>43831</v>
      </c>
      <c r="C3077" t="s">
        <v>1904</v>
      </c>
      <c r="D3077" t="s">
        <v>1836</v>
      </c>
      <c r="E3077" t="s">
        <v>1840</v>
      </c>
      <c r="F3077" s="1">
        <v>56021</v>
      </c>
      <c r="G3077">
        <v>363</v>
      </c>
      <c r="H3077">
        <v>3772</v>
      </c>
      <c r="I3077">
        <v>99500</v>
      </c>
      <c r="J3077">
        <f xml:space="preserve"> G3077*100000/I3077</f>
        <v>364.8241206030151</v>
      </c>
      <c r="K3077">
        <f>H3077*100000/I3077</f>
        <v>3790.9547738693468</v>
      </c>
    </row>
    <row r="3078" spans="1:11" x14ac:dyDescent="0.2">
      <c r="A3078" t="s">
        <v>1903</v>
      </c>
      <c r="B3078" s="2">
        <v>43831</v>
      </c>
      <c r="C3078" t="s">
        <v>1904</v>
      </c>
      <c r="D3078" t="s">
        <v>1836</v>
      </c>
      <c r="E3078" t="s">
        <v>139</v>
      </c>
      <c r="F3078" s="1">
        <v>56023</v>
      </c>
      <c r="G3078">
        <v>20</v>
      </c>
      <c r="H3078">
        <v>458</v>
      </c>
      <c r="I3078">
        <v>19830</v>
      </c>
      <c r="J3078">
        <f xml:space="preserve"> G3078*100000/I3078</f>
        <v>100.85728693898135</v>
      </c>
      <c r="K3078">
        <f>H3078*100000/I3078</f>
        <v>2309.6318709026727</v>
      </c>
    </row>
    <row r="3079" spans="1:11" x14ac:dyDescent="0.2">
      <c r="A3079" t="s">
        <v>1903</v>
      </c>
      <c r="B3079" s="2">
        <v>43831</v>
      </c>
      <c r="C3079" t="s">
        <v>1904</v>
      </c>
      <c r="D3079" t="s">
        <v>1836</v>
      </c>
      <c r="E3079" t="s">
        <v>1841</v>
      </c>
      <c r="F3079" s="1">
        <v>56025</v>
      </c>
      <c r="G3079">
        <v>463</v>
      </c>
      <c r="H3079">
        <v>3683</v>
      </c>
      <c r="I3079">
        <v>79858</v>
      </c>
      <c r="J3079">
        <f xml:space="preserve"> G3079*100000/I3079</f>
        <v>579.77910791655188</v>
      </c>
      <c r="K3079">
        <f>H3079*100000/I3079</f>
        <v>4611.9361867314483</v>
      </c>
    </row>
    <row r="3080" spans="1:11" x14ac:dyDescent="0.2">
      <c r="A3080" t="s">
        <v>1903</v>
      </c>
      <c r="B3080" s="2">
        <v>43831</v>
      </c>
      <c r="C3080" t="s">
        <v>1904</v>
      </c>
      <c r="D3080" t="s">
        <v>1836</v>
      </c>
      <c r="E3080" t="s">
        <v>1842</v>
      </c>
      <c r="F3080" s="1">
        <v>56027</v>
      </c>
      <c r="H3080">
        <v>82</v>
      </c>
      <c r="I3080">
        <v>2356</v>
      </c>
      <c r="J3080">
        <f xml:space="preserve"> G3080*100000/I3080</f>
        <v>0</v>
      </c>
      <c r="K3080">
        <f>H3080*100000/I3080</f>
        <v>3480.4753820033957</v>
      </c>
    </row>
    <row r="3081" spans="1:11" x14ac:dyDescent="0.2">
      <c r="A3081" t="s">
        <v>1903</v>
      </c>
      <c r="B3081" s="2">
        <v>43831</v>
      </c>
      <c r="C3081" t="s">
        <v>1904</v>
      </c>
      <c r="D3081" t="s">
        <v>1836</v>
      </c>
      <c r="E3081" t="s">
        <v>264</v>
      </c>
      <c r="F3081" s="1">
        <v>56029</v>
      </c>
      <c r="G3081">
        <v>121</v>
      </c>
      <c r="H3081">
        <v>1073</v>
      </c>
      <c r="I3081">
        <v>29194</v>
      </c>
      <c r="J3081">
        <f xml:space="preserve"> G3081*100000/I3081</f>
        <v>414.46872645064053</v>
      </c>
      <c r="K3081">
        <f>H3081*100000/I3081</f>
        <v>3675.4127560457628</v>
      </c>
    </row>
    <row r="3082" spans="1:11" x14ac:dyDescent="0.2">
      <c r="A3082" t="s">
        <v>1903</v>
      </c>
      <c r="B3082" s="2">
        <v>43831</v>
      </c>
      <c r="C3082" t="s">
        <v>1904</v>
      </c>
      <c r="D3082" t="s">
        <v>1836</v>
      </c>
      <c r="E3082" t="s">
        <v>1044</v>
      </c>
      <c r="F3082" s="1">
        <v>56031</v>
      </c>
      <c r="G3082">
        <v>31</v>
      </c>
      <c r="H3082">
        <v>348</v>
      </c>
      <c r="I3082">
        <v>8393</v>
      </c>
      <c r="J3082">
        <f xml:space="preserve"> G3082*100000/I3082</f>
        <v>369.35541522697486</v>
      </c>
      <c r="K3082">
        <f>H3082*100000/I3082</f>
        <v>4146.3124031931375</v>
      </c>
    </row>
    <row r="3083" spans="1:11" x14ac:dyDescent="0.2">
      <c r="A3083" t="s">
        <v>1903</v>
      </c>
      <c r="B3083" s="2">
        <v>43831</v>
      </c>
      <c r="C3083" t="s">
        <v>1904</v>
      </c>
      <c r="D3083" t="s">
        <v>1836</v>
      </c>
      <c r="E3083" t="s">
        <v>683</v>
      </c>
      <c r="F3083" s="1">
        <v>56033</v>
      </c>
      <c r="G3083">
        <v>100</v>
      </c>
      <c r="H3083">
        <v>1166</v>
      </c>
      <c r="I3083">
        <v>30485</v>
      </c>
      <c r="J3083">
        <f xml:space="preserve"> G3083*100000/I3083</f>
        <v>328.03017877644743</v>
      </c>
      <c r="K3083">
        <f>H3083*100000/I3083</f>
        <v>3824.831884533377</v>
      </c>
    </row>
    <row r="3084" spans="1:11" x14ac:dyDescent="0.2">
      <c r="A3084" t="s">
        <v>1903</v>
      </c>
      <c r="B3084" s="2">
        <v>43831</v>
      </c>
      <c r="C3084" t="s">
        <v>1904</v>
      </c>
      <c r="D3084" t="s">
        <v>1836</v>
      </c>
      <c r="E3084" t="s">
        <v>1843</v>
      </c>
      <c r="F3084" s="1">
        <v>56035</v>
      </c>
      <c r="G3084">
        <v>11</v>
      </c>
      <c r="H3084">
        <v>188</v>
      </c>
      <c r="I3084">
        <v>9831</v>
      </c>
      <c r="J3084">
        <f xml:space="preserve"> G3084*100000/I3084</f>
        <v>111.89095717627912</v>
      </c>
      <c r="K3084">
        <f>H3084*100000/I3084</f>
        <v>1912.3181771945885</v>
      </c>
    </row>
    <row r="3085" spans="1:11" x14ac:dyDescent="0.2">
      <c r="A3085" t="s">
        <v>1903</v>
      </c>
      <c r="B3085" s="2">
        <v>43831</v>
      </c>
      <c r="C3085" t="s">
        <v>1904</v>
      </c>
      <c r="D3085" t="s">
        <v>1836</v>
      </c>
      <c r="E3085" t="s">
        <v>1844</v>
      </c>
      <c r="F3085" s="1">
        <v>56037</v>
      </c>
      <c r="G3085">
        <v>113</v>
      </c>
      <c r="H3085">
        <v>1187</v>
      </c>
      <c r="I3085">
        <v>42343</v>
      </c>
      <c r="J3085">
        <f xml:space="preserve"> G3085*100000/I3085</f>
        <v>266.86819545143237</v>
      </c>
      <c r="K3085">
        <f>H3085*100000/I3085</f>
        <v>2803.2968849632762</v>
      </c>
    </row>
    <row r="3086" spans="1:11" x14ac:dyDescent="0.2">
      <c r="A3086" t="s">
        <v>1903</v>
      </c>
      <c r="B3086" s="2">
        <v>43831</v>
      </c>
      <c r="C3086" t="s">
        <v>1904</v>
      </c>
      <c r="D3086" t="s">
        <v>1836</v>
      </c>
      <c r="E3086" t="s">
        <v>485</v>
      </c>
      <c r="F3086" s="1">
        <v>56039</v>
      </c>
      <c r="G3086">
        <v>19</v>
      </c>
      <c r="H3086">
        <v>326</v>
      </c>
      <c r="I3086">
        <v>23464</v>
      </c>
      <c r="J3086">
        <f xml:space="preserve"> G3086*100000/I3086</f>
        <v>80.975110808046367</v>
      </c>
      <c r="K3086">
        <f>H3086*100000/I3086</f>
        <v>1389.3624275485852</v>
      </c>
    </row>
    <row r="3087" spans="1:11" x14ac:dyDescent="0.2">
      <c r="A3087" t="s">
        <v>1903</v>
      </c>
      <c r="B3087" s="2">
        <v>43831</v>
      </c>
      <c r="C3087" t="s">
        <v>1904</v>
      </c>
      <c r="D3087" t="s">
        <v>1836</v>
      </c>
      <c r="E3087" t="s">
        <v>1845</v>
      </c>
      <c r="F3087" s="1">
        <v>56041</v>
      </c>
      <c r="G3087">
        <v>23</v>
      </c>
      <c r="H3087">
        <v>522</v>
      </c>
      <c r="I3087">
        <v>20226</v>
      </c>
      <c r="J3087">
        <f xml:space="preserve"> G3087*100000/I3087</f>
        <v>113.7150202709384</v>
      </c>
      <c r="K3087">
        <f>H3087*100000/I3087</f>
        <v>2580.8365470186886</v>
      </c>
    </row>
    <row r="3088" spans="1:11" x14ac:dyDescent="0.2">
      <c r="A3088" t="s">
        <v>1903</v>
      </c>
      <c r="B3088" s="2">
        <v>43831</v>
      </c>
      <c r="C3088" t="s">
        <v>1904</v>
      </c>
      <c r="D3088" t="s">
        <v>1836</v>
      </c>
      <c r="E3088" t="s">
        <v>1846</v>
      </c>
      <c r="F3088" s="1">
        <v>56043</v>
      </c>
      <c r="G3088">
        <v>31</v>
      </c>
      <c r="H3088">
        <v>285</v>
      </c>
      <c r="I3088">
        <v>7805</v>
      </c>
      <c r="J3088">
        <f xml:space="preserve"> G3088*100000/I3088</f>
        <v>397.18129404228057</v>
      </c>
      <c r="K3088">
        <f>H3088*100000/I3088</f>
        <v>3651.5054452274185</v>
      </c>
    </row>
    <row r="3089" spans="1:11" x14ac:dyDescent="0.2">
      <c r="A3089" t="s">
        <v>1903</v>
      </c>
      <c r="B3089" s="2">
        <v>43831</v>
      </c>
      <c r="C3089" t="s">
        <v>1904</v>
      </c>
      <c r="D3089" t="s">
        <v>1836</v>
      </c>
      <c r="E3089" t="s">
        <v>1847</v>
      </c>
      <c r="F3089" s="1">
        <v>56045</v>
      </c>
      <c r="G3089">
        <v>12</v>
      </c>
      <c r="H3089">
        <v>239</v>
      </c>
      <c r="I3089">
        <v>6927</v>
      </c>
      <c r="J3089">
        <f xml:space="preserve"> G3089*100000/I3089</f>
        <v>173.23516673884799</v>
      </c>
      <c r="K3089">
        <f>H3089*100000/I3089</f>
        <v>3450.2670708820556</v>
      </c>
    </row>
    <row r="3090" spans="1:11" x14ac:dyDescent="0.2">
      <c r="B3090" s="2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2024-01-13T12:57:37Z</dcterms:created>
  <dcterms:modified xsi:type="dcterms:W3CDTF">2024-01-13T15:57:37Z</dcterms:modified>
  <cp:category/>
</cp:coreProperties>
</file>