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E8216774-D611-4A71-A54A-63E49BCB56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6" i="1"/>
</calcChain>
</file>

<file path=xl/sharedStrings.xml><?xml version="1.0" encoding="utf-8"?>
<sst xmlns="http://schemas.openxmlformats.org/spreadsheetml/2006/main" count="19" uniqueCount="17">
  <si>
    <t>Doação de sangue</t>
  </si>
  <si>
    <t>Nome</t>
  </si>
  <si>
    <t>Idade</t>
  </si>
  <si>
    <t>Sexo</t>
  </si>
  <si>
    <t>Dias</t>
  </si>
  <si>
    <t>Status</t>
  </si>
  <si>
    <t>Critério</t>
  </si>
  <si>
    <t>Carlos</t>
  </si>
  <si>
    <t>M</t>
  </si>
  <si>
    <t>Bruno</t>
  </si>
  <si>
    <t>Apto</t>
  </si>
  <si>
    <t>Marta</t>
  </si>
  <si>
    <t>F</t>
  </si>
  <si>
    <t>Inapto</t>
  </si>
  <si>
    <t>Fabiana</t>
  </si>
  <si>
    <t>Silvia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</si>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</sst>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"/>
  <sheetViews>
    <sheetView tabSelected="1" workbookViewId="0">
      <selection activeCell="J6" sqref="J6:J10"/>
    </sheetView>
  </sheetViews>
  <sheetFormatPr defaultRowHeight="15"/>
  <cols>
    <col min="4" max="4" width="8.140625" customWidth="1"/>
    <col min="8" max="8" width="9.28515625" customWidth="1"/>
    <col min="10" max="10" width="10.140625" bestFit="1" customWidth="1"/>
  </cols>
  <sheetData>
    <row r="2" spans="2:14">
      <c r="E2" t="s">
        <v>0</v>
      </c>
    </row>
    <row r="4" spans="2:14">
      <c r="B4" t="s">
        <v>1</v>
      </c>
      <c r="D4" t="s">
        <v>2</v>
      </c>
      <c r="F4" t="s">
        <v>3</v>
      </c>
      <c r="H4" t="s">
        <v>4</v>
      </c>
      <c r="J4" t="s">
        <v>5</v>
      </c>
    </row>
    <row r="5" spans="2:14">
      <c r="N5" t="s">
        <v>6</v>
      </c>
    </row>
    <row r="6" spans="2:14">
      <c r="B6" t="s">
        <v>7</v>
      </c>
      <c r="D6">
        <v>5</v>
      </c>
      <c r="F6" t="s">
        <v>8</v>
      </c>
      <c r="H6">
        <v>0</v>
      </c>
      <c r="J6" t="str">
        <f>IF(D6&lt;18,$N$8,IF(D6&gt;65,$N$8,IF(H6&lt;60,$N$8,$N$7)))</f>
        <v>Inapto</v>
      </c>
    </row>
    <row r="7" spans="2:14">
      <c r="B7" t="s">
        <v>9</v>
      </c>
      <c r="D7">
        <v>18</v>
      </c>
      <c r="F7" t="s">
        <v>8</v>
      </c>
      <c r="H7">
        <v>51</v>
      </c>
      <c r="J7" t="str">
        <f t="shared" ref="J7:J10" si="0">IF(D7&lt;18,$N$8,IF(D7&gt;65,$N$8,IF(H7&lt;60,$N$8,$N$7)))</f>
        <v>Inapto</v>
      </c>
      <c r="N7" t="s">
        <v>10</v>
      </c>
    </row>
    <row r="8" spans="2:14">
      <c r="B8" t="s">
        <v>11</v>
      </c>
      <c r="D8">
        <v>44</v>
      </c>
      <c r="F8" t="s">
        <v>12</v>
      </c>
      <c r="H8">
        <v>95</v>
      </c>
      <c r="J8" t="str">
        <f t="shared" si="0"/>
        <v>Apto</v>
      </c>
      <c r="N8" t="s">
        <v>13</v>
      </c>
    </row>
    <row r="9" spans="2:14">
      <c r="B9" t="s">
        <v>14</v>
      </c>
      <c r="D9">
        <v>95</v>
      </c>
      <c r="F9" t="s">
        <v>12</v>
      </c>
      <c r="H9">
        <v>100</v>
      </c>
      <c r="J9" t="str">
        <f t="shared" si="0"/>
        <v>Inapto</v>
      </c>
    </row>
    <row r="10" spans="2:14">
      <c r="B10" t="s">
        <v>15</v>
      </c>
      <c r="D10">
        <v>20</v>
      </c>
      <c r="F10" t="s">
        <v>16</v>
      </c>
      <c r="H10">
        <v>95</v>
      </c>
      <c r="J10" t="str">
        <f t="shared" si="0"/>
        <v>Apto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2023-09-18T11:08:20Z</dcterms:created>
  <dcterms:modified xsi:type="dcterms:W3CDTF">2023-09-18T11:27:37Z</dcterms:modified>
  <cp:category/>
  <cp:contentStatus/>
</cp:coreProperties>
</file>